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Информация" sheetId="1" r:id="rId1"/>
    <sheet name="Победители" sheetId="2" r:id="rId2"/>
    <sheet name="Список" sheetId="3" r:id="rId3"/>
    <sheet name="Заявки" sheetId="4" r:id="rId4"/>
    <sheet name="Итоги" sheetId="5" r:id="rId5"/>
    <sheet name="MSA" sheetId="6" r:id="rId6"/>
    <sheet name="MSC" sheetId="7" r:id="rId7"/>
    <sheet name="MSD" sheetId="8" r:id="rId8"/>
    <sheet name="WSA" sheetId="9" r:id="rId9"/>
    <sheet name="WSC" sheetId="10" r:id="rId10"/>
    <sheet name="WSD" sheetId="11" r:id="rId11"/>
    <sheet name="MDA" sheetId="12" r:id="rId12"/>
    <sheet name="MDC" sheetId="13" r:id="rId13"/>
    <sheet name="WDA" sheetId="14" r:id="rId14"/>
    <sheet name="WDC" sheetId="15" r:id="rId15"/>
    <sheet name="XDA" sheetId="16" r:id="rId16"/>
    <sheet name="XDC" sheetId="17" r:id="rId17"/>
    <sheet name="Расписание" sheetId="18" r:id="rId18"/>
    <sheet name="Призовой фонд" sheetId="19" r:id="rId19"/>
  </sheets>
  <definedNames/>
  <calcPr fullCalcOnLoad="1" refMode="R1C1"/>
</workbook>
</file>

<file path=xl/sharedStrings.xml><?xml version="1.0" encoding="utf-8"?>
<sst xmlns="http://schemas.openxmlformats.org/spreadsheetml/2006/main" count="5994" uniqueCount="692">
  <si>
    <t>Гран-При "Петербург Опен" 4 этап</t>
  </si>
  <si>
    <t>Общая информация</t>
  </si>
  <si>
    <t>Наименование показателя</t>
  </si>
  <si>
    <t>Количество</t>
  </si>
  <si>
    <t>Наименование спортиного разряда</t>
  </si>
  <si>
    <t>Дата начала соревнований</t>
  </si>
  <si>
    <t>01.11.2019</t>
  </si>
  <si>
    <t>МС</t>
  </si>
  <si>
    <t>Дата окончания соревнований</t>
  </si>
  <si>
    <t>03.11.2019</t>
  </si>
  <si>
    <t>КМС</t>
  </si>
  <si>
    <t>Общее количество участников</t>
  </si>
  <si>
    <t>Количество мужчин</t>
  </si>
  <si>
    <t>Количество женщин</t>
  </si>
  <si>
    <t>Количество рейтингованных участников</t>
  </si>
  <si>
    <t>1ю</t>
  </si>
  <si>
    <t>Количество заявок</t>
  </si>
  <si>
    <t>2ю</t>
  </si>
  <si>
    <t>Общее количество игр</t>
  </si>
  <si>
    <t>3ю</t>
  </si>
  <si>
    <t>Количество неявок</t>
  </si>
  <si>
    <t>бр</t>
  </si>
  <si>
    <t>Регионы: 6</t>
  </si>
  <si>
    <t>Населенные пункты: 8</t>
  </si>
  <si>
    <t>Наименование региона</t>
  </si>
  <si>
    <t>Наименование населенного пункта</t>
  </si>
  <si>
    <t>СПГ</t>
  </si>
  <si>
    <t>Санкт-Петербург</t>
  </si>
  <si>
    <t>ЛГО</t>
  </si>
  <si>
    <t>Пушкин</t>
  </si>
  <si>
    <t>РСО</t>
  </si>
  <si>
    <t>Гатчина</t>
  </si>
  <si>
    <t>ПРК</t>
  </si>
  <si>
    <t>Таганрог</t>
  </si>
  <si>
    <t>НСО</t>
  </si>
  <si>
    <t>Сосновый Бор</t>
  </si>
  <si>
    <t>АРО</t>
  </si>
  <si>
    <t>Северодвинск</t>
  </si>
  <si>
    <t>Пермь</t>
  </si>
  <si>
    <t>Новосибирск</t>
  </si>
  <si>
    <t>Категории игр: 12</t>
  </si>
  <si>
    <t>Наименование категории игр</t>
  </si>
  <si>
    <t>MSA</t>
  </si>
  <si>
    <t>MSC</t>
  </si>
  <si>
    <t>MSD</t>
  </si>
  <si>
    <t>WSA</t>
  </si>
  <si>
    <t>WSC</t>
  </si>
  <si>
    <t>WSD</t>
  </si>
  <si>
    <t>MDA</t>
  </si>
  <si>
    <t>MDC</t>
  </si>
  <si>
    <t>WDA</t>
  </si>
  <si>
    <t>WDC</t>
  </si>
  <si>
    <t>XDA</t>
  </si>
  <si>
    <t>XDC</t>
  </si>
  <si>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</si>
  <si>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</si>
  <si>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</si>
  <si>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</si>
  <si>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</si>
  <si>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</si>
  <si>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</si>
  <si>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</si>
  <si>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Клименко Дмитрий</t>
  </si>
  <si>
    <t>Укк Н.Ю.</t>
  </si>
  <si>
    <t>Мужевлев Максим</t>
  </si>
  <si>
    <t>Комаров Максим</t>
  </si>
  <si>
    <t>Терентьев И.В.</t>
  </si>
  <si>
    <t>Маковеев Никита</t>
  </si>
  <si>
    <t>Сапожников А.А.</t>
  </si>
  <si>
    <t>Наумов Дмитрий</t>
  </si>
  <si>
    <t>Ким Е.И.</t>
  </si>
  <si>
    <t>Селезнев Вячеслав</t>
  </si>
  <si>
    <t>Укк Л.Н.</t>
  </si>
  <si>
    <t>Филиппов Иван</t>
  </si>
  <si>
    <t>Ким Е.И., Веренич Н.А.</t>
  </si>
  <si>
    <t>Югай Александр</t>
  </si>
  <si>
    <t>Черник О.Р.</t>
  </si>
  <si>
    <t>Семенов Павел</t>
  </si>
  <si>
    <t>Бурыкин Д.В., Ланцева Л.О.</t>
  </si>
  <si>
    <t>Табаненков Арсений</t>
  </si>
  <si>
    <t>Кузьминова Т.Н.</t>
  </si>
  <si>
    <t>Сараев Даниил</t>
  </si>
  <si>
    <t>Смирнов Тимофей</t>
  </si>
  <si>
    <t>Стогова Анастасия</t>
  </si>
  <si>
    <t>Крамаренко Вера</t>
  </si>
  <si>
    <t>Ширинкина Варвара</t>
  </si>
  <si>
    <t>Королева Екатерина</t>
  </si>
  <si>
    <t>Дмитриева Мария</t>
  </si>
  <si>
    <t>Степанюк Василиса</t>
  </si>
  <si>
    <t>Грачева Анастасия</t>
  </si>
  <si>
    <t>Маков Н.Г.</t>
  </si>
  <si>
    <t>Головина Ольга</t>
  </si>
  <si>
    <t>Куликова Варвара</t>
  </si>
  <si>
    <t>Кузьмина Мария</t>
  </si>
  <si>
    <t>Ким Е.И., Веренич Н.А</t>
  </si>
  <si>
    <t>Атрашкова Маргарита</t>
  </si>
  <si>
    <t>Ланцева Л.О., Бурыкин Д.В.</t>
  </si>
  <si>
    <t>Малышева Екатерина</t>
  </si>
  <si>
    <t>Баринов Лев</t>
  </si>
  <si>
    <t>Смирнов Егор</t>
  </si>
  <si>
    <t>Шипиленко Владимир</t>
  </si>
  <si>
    <t>Рощепкин Илья</t>
  </si>
  <si>
    <t>Цветухин К.В.</t>
  </si>
  <si>
    <t>Станков Сергей</t>
  </si>
  <si>
    <t>Русских В.П.</t>
  </si>
  <si>
    <t>Яремчук Александр</t>
  </si>
  <si>
    <t>Иванов А.А., Добрынин П.К.</t>
  </si>
  <si>
    <t>Михрин Иван</t>
  </si>
  <si>
    <t>Полетаев Александр</t>
  </si>
  <si>
    <t>Гусаков Алексей</t>
  </si>
  <si>
    <t>Коршунов Юрий</t>
  </si>
  <si>
    <t>Фахми Мухаммад</t>
  </si>
  <si>
    <t>Фомин Дмитрий</t>
  </si>
  <si>
    <t>Сарапульцев Михаил</t>
  </si>
  <si>
    <t>Веренич Н.А.</t>
  </si>
  <si>
    <t>Боярун Анастасия</t>
  </si>
  <si>
    <t>Передкова Вера</t>
  </si>
  <si>
    <t>Зорина Вера</t>
  </si>
  <si>
    <t>Харлампович Дарья</t>
  </si>
  <si>
    <t>Рожина Анастасия</t>
  </si>
  <si>
    <t>Веренич Н.А., Ким Е.И.</t>
  </si>
  <si>
    <t>Сергеева Лидия</t>
  </si>
  <si>
    <t>Владимирова Анастасия</t>
  </si>
  <si>
    <t>Поликарпова К.О., Добрынин П.К.</t>
  </si>
  <si>
    <t>Звягина Татьяна</t>
  </si>
  <si>
    <t>Добрынин П.К.</t>
  </si>
  <si>
    <t>Яковлева Екатерина</t>
  </si>
  <si>
    <t>Васильева Ольга</t>
  </si>
  <si>
    <t>Смирнова Наталья</t>
  </si>
  <si>
    <t>Онегина Ирина</t>
  </si>
  <si>
    <t>Иванов А.А.</t>
  </si>
  <si>
    <t>Федоренко Ольга</t>
  </si>
  <si>
    <t>Попов В.Е.</t>
  </si>
  <si>
    <t>Яковлева Алена</t>
  </si>
  <si>
    <t>Кормановский Андрей</t>
  </si>
  <si>
    <t>Юнак Вадим</t>
  </si>
  <si>
    <t>Кормановский А</t>
  </si>
  <si>
    <t>Чернов Александр</t>
  </si>
  <si>
    <t>Саркисян Рубен</t>
  </si>
  <si>
    <t>Маркова Алина</t>
  </si>
  <si>
    <t>Список участников. Мужчины</t>
  </si>
  <si>
    <t>Категории</t>
  </si>
  <si>
    <t>Аксенов Никита</t>
  </si>
  <si>
    <t>Алексеевич Филипп</t>
  </si>
  <si>
    <t>Терентьева М.А.</t>
  </si>
  <si>
    <t>MDC,MSC</t>
  </si>
  <si>
    <t>MDA,XDA</t>
  </si>
  <si>
    <t>Белов Максим</t>
  </si>
  <si>
    <t>Белый Кирилл</t>
  </si>
  <si>
    <t>Белеванцев В., Добрынин П.К.</t>
  </si>
  <si>
    <t>Беляев Сергей</t>
  </si>
  <si>
    <t>Бирюков Алексей</t>
  </si>
  <si>
    <t>Кашаев А.А.</t>
  </si>
  <si>
    <t>Богданов Владимир</t>
  </si>
  <si>
    <t>Брагин Иван</t>
  </si>
  <si>
    <t>Ромашева Е.А.</t>
  </si>
  <si>
    <t>Брыков Никита</t>
  </si>
  <si>
    <t>Бузунов Владимир</t>
  </si>
  <si>
    <t>Варфоломеев Сергей</t>
  </si>
  <si>
    <t>Великосвят Михаил</t>
  </si>
  <si>
    <t>Галкин Виталий</t>
  </si>
  <si>
    <t>Гердт Вадим</t>
  </si>
  <si>
    <t>Чащина И.Б.</t>
  </si>
  <si>
    <t>Грачев Дмитрий</t>
  </si>
  <si>
    <t>Гриншпун Лев</t>
  </si>
  <si>
    <t>Гудков Александр</t>
  </si>
  <si>
    <t>MDC,MSC,XDC</t>
  </si>
  <si>
    <t>Гусев Игорь</t>
  </si>
  <si>
    <t>Гусейнов Юрий</t>
  </si>
  <si>
    <t>Денисов Александр</t>
  </si>
  <si>
    <t>Дружинин Антон</t>
  </si>
  <si>
    <t>Ефимов Андрей</t>
  </si>
  <si>
    <t>Ефимов Максим</t>
  </si>
  <si>
    <t>Иванов Игорь</t>
  </si>
  <si>
    <t>Иванов Кирилл</t>
  </si>
  <si>
    <t>Каспарьянц Алексей</t>
  </si>
  <si>
    <t>Спицын А.В.</t>
  </si>
  <si>
    <t>MDA,MSA,XDA</t>
  </si>
  <si>
    <t>Князев Виктор</t>
  </si>
  <si>
    <t>Ковалюк В.Л.</t>
  </si>
  <si>
    <t>Корнилов Кир</t>
  </si>
  <si>
    <t>Корчагов Виктор</t>
  </si>
  <si>
    <t>Краснощеков Алексей</t>
  </si>
  <si>
    <t>Кулаков Анатолий</t>
  </si>
  <si>
    <t>Елманов Н.</t>
  </si>
  <si>
    <t>Кулаков Михаил</t>
  </si>
  <si>
    <t>Елманов Н</t>
  </si>
  <si>
    <t>Ленточник Григорий</t>
  </si>
  <si>
    <t>Ленточник Илья</t>
  </si>
  <si>
    <t>Ленточник Эдуард</t>
  </si>
  <si>
    <t>MDC,MSA,XDA</t>
  </si>
  <si>
    <t>Лисенков Николай</t>
  </si>
  <si>
    <t>Лисочкин Юрий</t>
  </si>
  <si>
    <t>Харлампович А.Е.</t>
  </si>
  <si>
    <t>Логинов Александр</t>
  </si>
  <si>
    <t>Максименко Михаил</t>
  </si>
  <si>
    <t>Марченко Сергей</t>
  </si>
  <si>
    <t>Медведчиков Егор</t>
  </si>
  <si>
    <t>Мирошников Петя</t>
  </si>
  <si>
    <t>Можейко Эрик</t>
  </si>
  <si>
    <t>Мужевлев Андрей</t>
  </si>
  <si>
    <t>MDC,MSA</t>
  </si>
  <si>
    <t>Никитин Иван</t>
  </si>
  <si>
    <t>Пангеманан Хендра</t>
  </si>
  <si>
    <t>Петров Георгий</t>
  </si>
  <si>
    <t>Пикалов Иван</t>
  </si>
  <si>
    <t>Плескунин Илья</t>
  </si>
  <si>
    <t>Подлесных Василий</t>
  </si>
  <si>
    <t>MDA,MSA</t>
  </si>
  <si>
    <t>Попиль Виталий</t>
  </si>
  <si>
    <t>Пушкин Алексей</t>
  </si>
  <si>
    <t>Пушкин Егор</t>
  </si>
  <si>
    <t>Рейли Андрей</t>
  </si>
  <si>
    <t>Решетников Дмитрий</t>
  </si>
  <si>
    <t>Решетников Федор</t>
  </si>
  <si>
    <t>Самодуров Илья</t>
  </si>
  <si>
    <t>Кузминова Т.Н.</t>
  </si>
  <si>
    <t>Самуленков Иван</t>
  </si>
  <si>
    <t>Селезнев Илья</t>
  </si>
  <si>
    <t>MDC,MSD,XDC</t>
  </si>
  <si>
    <t>Сергеев Олег</t>
  </si>
  <si>
    <t>Сибгатуллин Дарий</t>
  </si>
  <si>
    <t>Синица Максим</t>
  </si>
  <si>
    <t>Синяев Даниил</t>
  </si>
  <si>
    <t>Скворцов Иван</t>
  </si>
  <si>
    <t>Смирнов Дмитрий</t>
  </si>
  <si>
    <t>Смирнов Иван</t>
  </si>
  <si>
    <t>Соколов Александр</t>
  </si>
  <si>
    <t>Соколов Павел</t>
  </si>
  <si>
    <t>Степанюк Афанасий</t>
  </si>
  <si>
    <t>Стоборов Ярослав</t>
  </si>
  <si>
    <t>Сущев Алексей</t>
  </si>
  <si>
    <t>Терентьев Игорь</t>
  </si>
  <si>
    <t>Терпеливый Кирилл</t>
  </si>
  <si>
    <t>Тихомиров Дмитрий</t>
  </si>
  <si>
    <t>Торопов Кирилл</t>
  </si>
  <si>
    <t>Туренин Михаил</t>
  </si>
  <si>
    <t>Туренин Никита</t>
  </si>
  <si>
    <t>Тырыкин Ярослав</t>
  </si>
  <si>
    <t>Зотова Л.Н.</t>
  </si>
  <si>
    <t>Филиппов Никита</t>
  </si>
  <si>
    <t>Хорохорин Александр</t>
  </si>
  <si>
    <t>Клименко Г.Н.</t>
  </si>
  <si>
    <t>Хрулев Виктор</t>
  </si>
  <si>
    <t>Черкасских С.А.</t>
  </si>
  <si>
    <t>Цветухин Кирилл</t>
  </si>
  <si>
    <t>MDC,XDC</t>
  </si>
  <si>
    <t>Ческидов Василий</t>
  </si>
  <si>
    <t>Русских З.П.,Русских В.П.</t>
  </si>
  <si>
    <t>Четвертак Никита</t>
  </si>
  <si>
    <t>Чивиксин Михаил</t>
  </si>
  <si>
    <t>Чиеу Миньтам</t>
  </si>
  <si>
    <t>Чупахин Денис</t>
  </si>
  <si>
    <t>Шарафутдинов Марат</t>
  </si>
  <si>
    <t>Шмачилин Владислав</t>
  </si>
  <si>
    <t>Шошин Андрей</t>
  </si>
  <si>
    <t>Юлов Виталий</t>
  </si>
  <si>
    <t>Юрченко Андрей</t>
  </si>
  <si>
    <t>Яковлев Кирилл</t>
  </si>
  <si>
    <t>Список участников. Женщины</t>
  </si>
  <si>
    <t>Артамонова Софья</t>
  </si>
  <si>
    <t>WDC,WSD,XDC</t>
  </si>
  <si>
    <t>Афанасьева Софья</t>
  </si>
  <si>
    <t>WDA,WSA,XDA</t>
  </si>
  <si>
    <t>Бекмамбетова Диана</t>
  </si>
  <si>
    <t>Беляева Вероника</t>
  </si>
  <si>
    <t>Бородкина Дарья</t>
  </si>
  <si>
    <t>WDA,XDA</t>
  </si>
  <si>
    <t>Бурлакова Юлия</t>
  </si>
  <si>
    <t>Мартынов С.А.</t>
  </si>
  <si>
    <t>Бушлякова Анна</t>
  </si>
  <si>
    <t>Щукин В.Б.</t>
  </si>
  <si>
    <t>Варфоломеева Евгения</t>
  </si>
  <si>
    <t>WDC,XDC</t>
  </si>
  <si>
    <t>WDC,XDA</t>
  </si>
  <si>
    <t>Волчик Полина</t>
  </si>
  <si>
    <t>WSD,XDC</t>
  </si>
  <si>
    <t>Гладилина Мария</t>
  </si>
  <si>
    <t>Большев А.С.</t>
  </si>
  <si>
    <t>Глушанок Элина</t>
  </si>
  <si>
    <t>WDC,WSC</t>
  </si>
  <si>
    <t>WDC,WSC,XDC</t>
  </si>
  <si>
    <t>Григорьева Анастасия</t>
  </si>
  <si>
    <t>Бурыкин Д.В.,Ланцева Л.О.</t>
  </si>
  <si>
    <t>Григорьян Наталия</t>
  </si>
  <si>
    <t>Гузина Альбина</t>
  </si>
  <si>
    <t>Гусева Анфиса</t>
  </si>
  <si>
    <t>Дорожкина Татьяна</t>
  </si>
  <si>
    <t>Дружинина Анастасия</t>
  </si>
  <si>
    <t>Сидоров И.И.</t>
  </si>
  <si>
    <t>Журавлева Варвара</t>
  </si>
  <si>
    <t>Зимнева Таисия</t>
  </si>
  <si>
    <t>WDA,WSA</t>
  </si>
  <si>
    <t>Зырина Елена</t>
  </si>
  <si>
    <t>Калабушкина Ксения</t>
  </si>
  <si>
    <t>Карастоянова Александра</t>
  </si>
  <si>
    <t>Картополова Ксения</t>
  </si>
  <si>
    <t>Кириллова Анастасия</t>
  </si>
  <si>
    <t>Киянова-Чарская Анжела</t>
  </si>
  <si>
    <t>Кончикова Мария</t>
  </si>
  <si>
    <t>Костюкович Галина</t>
  </si>
  <si>
    <t>Кочкина Анна</t>
  </si>
  <si>
    <t>Кудинкина Нина</t>
  </si>
  <si>
    <t>Ромашева Е.А., Русских В.П.</t>
  </si>
  <si>
    <t>Кузнецова Алена</t>
  </si>
  <si>
    <t>Курова Марина</t>
  </si>
  <si>
    <t>Ким ЕИ</t>
  </si>
  <si>
    <t>Левчук Екатерина</t>
  </si>
  <si>
    <t>Белеванцев В.</t>
  </si>
  <si>
    <t>Лившиц Елизавета</t>
  </si>
  <si>
    <t>Липова Елизавета</t>
  </si>
  <si>
    <t>Липова Софья</t>
  </si>
  <si>
    <t>Лисочкина Галина</t>
  </si>
  <si>
    <t>WSA,XDA</t>
  </si>
  <si>
    <t>WDC,WSD</t>
  </si>
  <si>
    <t>Мартышевская Каролина</t>
  </si>
  <si>
    <t>Миклухина Екатерина</t>
  </si>
  <si>
    <t>Мысина Милана</t>
  </si>
  <si>
    <t>Николаева Екатерина</t>
  </si>
  <si>
    <t>Кормановский А. В.</t>
  </si>
  <si>
    <t>Петрова Дарья</t>
  </si>
  <si>
    <t>Пирогова Ирина</t>
  </si>
  <si>
    <t>Полончик Ольга</t>
  </si>
  <si>
    <t>Поляничко Ксения</t>
  </si>
  <si>
    <t>Примако Мария</t>
  </si>
  <si>
    <t>Прошкина Анастасия</t>
  </si>
  <si>
    <t>Трухан Майя</t>
  </si>
  <si>
    <t>Федотова Маргарита</t>
  </si>
  <si>
    <t>Фоминенко София</t>
  </si>
  <si>
    <t>Харлампович Анастасия</t>
  </si>
  <si>
    <t>Чередниченко Мирослава</t>
  </si>
  <si>
    <t>Кузьминова Т.Н</t>
  </si>
  <si>
    <t>Чесанова Таисия</t>
  </si>
  <si>
    <t>Чинакаева Вероника</t>
  </si>
  <si>
    <t>Павлова А.Е.</t>
  </si>
  <si>
    <t>Яковлева Диана</t>
  </si>
  <si>
    <t>Список заявок</t>
  </si>
  <si>
    <t>ПО</t>
  </si>
  <si>
    <t>СПГ взр</t>
  </si>
  <si>
    <t>Итоговые результаты</t>
  </si>
  <si>
    <t>MSA 1м</t>
  </si>
  <si>
    <t>Клименко Дмитрий [1]</t>
  </si>
  <si>
    <t>Пушкин Егор [9/16]</t>
  </si>
  <si>
    <t>Рейли Андрей [5/8]</t>
  </si>
  <si>
    <t>Подлесных Василий [9/16]</t>
  </si>
  <si>
    <t>Сергеев Олег [3/4]</t>
  </si>
  <si>
    <t>Соколов Александр [9/16]</t>
  </si>
  <si>
    <t>Комаров Максим [9/16]</t>
  </si>
  <si>
    <t>Гердт Вадим [5/8]</t>
  </si>
  <si>
    <t>в/н</t>
  </si>
  <si>
    <t>Синица Максим [9/16]</t>
  </si>
  <si>
    <t>-19,16,6</t>
  </si>
  <si>
    <t>Ленточник Эдуард [5/8]</t>
  </si>
  <si>
    <t>Мужевлев Максим [3/4]</t>
  </si>
  <si>
    <t>Терентьев Игорь [9/16]</t>
  </si>
  <si>
    <t>-16,20,18</t>
  </si>
  <si>
    <t>Ленточник Илья [5/8]</t>
  </si>
  <si>
    <t>Маковеев Никита [2]</t>
  </si>
  <si>
    <t>Гриншпун Лев [9/16]</t>
  </si>
  <si>
    <t>MSA 5м</t>
  </si>
  <si>
    <t>MSA 9м</t>
  </si>
  <si>
    <t>-17,17,19</t>
  </si>
  <si>
    <t>18,-17,14</t>
  </si>
  <si>
    <t>MSC 1м</t>
  </si>
  <si>
    <t>Синяев Даниил [1]</t>
  </si>
  <si>
    <t>Максименко Михаил [31]</t>
  </si>
  <si>
    <t>Лисенков Николай [12]</t>
  </si>
  <si>
    <t>9,-12,7</t>
  </si>
  <si>
    <t>Брагин Иван [33]</t>
  </si>
  <si>
    <t>Князев Виктор [21]</t>
  </si>
  <si>
    <t>19,-17,16</t>
  </si>
  <si>
    <t>Филиппов Иван [8]</t>
  </si>
  <si>
    <t>Медведчиков Егор [23]</t>
  </si>
  <si>
    <t>Шмачилин Владислав [15]</t>
  </si>
  <si>
    <t>Селезнев Илья [19]</t>
  </si>
  <si>
    <t>Селезнев Вячеслав [9]</t>
  </si>
  <si>
    <t>Дружинин Антон [4]</t>
  </si>
  <si>
    <t>Алексеевич Филипп [26]</t>
  </si>
  <si>
    <t>-13,19,14</t>
  </si>
  <si>
    <t>Четвертак Никита [32]</t>
  </si>
  <si>
    <t>Иванов Игорь [7]</t>
  </si>
  <si>
    <t>Смирнов Дмитрий [28]</t>
  </si>
  <si>
    <t>Сарапульцев Михаил [11]</t>
  </si>
  <si>
    <t>Тихомиров Дмитрий [24]</t>
  </si>
  <si>
    <t>Наумов Дмитрий [3]</t>
  </si>
  <si>
    <t>Шарафутдинов Марат [27]</t>
  </si>
  <si>
    <t>Денисов Александр [13]</t>
  </si>
  <si>
    <t>7,-20,13</t>
  </si>
  <si>
    <t>Гусаков Алексей [6]</t>
  </si>
  <si>
    <t>Ленточник Григорий [29]</t>
  </si>
  <si>
    <t>-17,14,17</t>
  </si>
  <si>
    <t>Галкин Виталий [30]</t>
  </si>
  <si>
    <t>Богданов Владимир [14]</t>
  </si>
  <si>
    <t>Лисочкин Юрий [22]</t>
  </si>
  <si>
    <t>Смирнов Иван [20]</t>
  </si>
  <si>
    <t>-17,19,15</t>
  </si>
  <si>
    <t>Стоборов Ярослав [16]</t>
  </si>
  <si>
    <t>-19,7,15</t>
  </si>
  <si>
    <t>Пушкин Алексей [5]</t>
  </si>
  <si>
    <t>Каспарьянц Алексей [18]</t>
  </si>
  <si>
    <t>Югай Александр [2]</t>
  </si>
  <si>
    <t>Можейко Эрик [25]</t>
  </si>
  <si>
    <t>Шошин Андрей [10]</t>
  </si>
  <si>
    <t>Яковлев Кирилл [17]</t>
  </si>
  <si>
    <t>19,-19,19</t>
  </si>
  <si>
    <t>MSC 5м</t>
  </si>
  <si>
    <t>16,-19,18</t>
  </si>
  <si>
    <t>-15,13,16</t>
  </si>
  <si>
    <t>MSC 9м</t>
  </si>
  <si>
    <t>19,-18,17</t>
  </si>
  <si>
    <t>15,-11,15</t>
  </si>
  <si>
    <t>19,-14,11</t>
  </si>
  <si>
    <t>MSC 17м</t>
  </si>
  <si>
    <t>-16,18,13</t>
  </si>
  <si>
    <t>-18,19,18</t>
  </si>
  <si>
    <t>-19,20,21</t>
  </si>
  <si>
    <t>MSC 33м</t>
  </si>
  <si>
    <t>16,-12,16</t>
  </si>
  <si>
    <t>-15,12,12</t>
  </si>
  <si>
    <t>MSD 1м</t>
  </si>
  <si>
    <t>Семенов Павел [1]</t>
  </si>
  <si>
    <t>Гусев Игорь [9/16]</t>
  </si>
  <si>
    <t>Иванов Кирилл [5/8]</t>
  </si>
  <si>
    <t>Гусейнов Юрий [9/16]</t>
  </si>
  <si>
    <t>Терпеливый Кирилл [3/4]</t>
  </si>
  <si>
    <t>Решетников Федор [9/16]</t>
  </si>
  <si>
    <t>Сараев Даниил [9/16]</t>
  </si>
  <si>
    <t>Брыков Никита [5/8]</t>
  </si>
  <si>
    <t>Ефимов Максим [17/32]</t>
  </si>
  <si>
    <t>Краснощеков Алексей [9/16]</t>
  </si>
  <si>
    <t>Табаненков Арсений [5/8]</t>
  </si>
  <si>
    <t>-18,10,16</t>
  </si>
  <si>
    <t>Грачев Дмитрий [9/16]</t>
  </si>
  <si>
    <t>-7,18,20</t>
  </si>
  <si>
    <t>Никитин Иван [3/4]</t>
  </si>
  <si>
    <t>Самодуров Илья [9/16]</t>
  </si>
  <si>
    <t>Сибгатуллин Дарий [5/8]</t>
  </si>
  <si>
    <t>Смирнов Тимофей [2]</t>
  </si>
  <si>
    <t>Степанюк Афанасий [9/16]</t>
  </si>
  <si>
    <t>MSD 5м</t>
  </si>
  <si>
    <t>MSD 9м</t>
  </si>
  <si>
    <t>-16,23,16</t>
  </si>
  <si>
    <t>MSD 13м</t>
  </si>
  <si>
    <t>-19,12,17</t>
  </si>
  <si>
    <t>WSA 1м</t>
  </si>
  <si>
    <t>Королева Екатерина [1]</t>
  </si>
  <si>
    <t>Лисочкина Галина [5/8]</t>
  </si>
  <si>
    <t>Примако Мария [9/16]</t>
  </si>
  <si>
    <t>Стогова Анастасия [9/16]</t>
  </si>
  <si>
    <t>Передкова Вера [3/4]</t>
  </si>
  <si>
    <t>Рожина Анастасия [5/8]</t>
  </si>
  <si>
    <t>Фоминенко София [9/16]</t>
  </si>
  <si>
    <t>-14,13,22</t>
  </si>
  <si>
    <t>Харлампович Дарья [5/8]</t>
  </si>
  <si>
    <t>Ширинкина Варвара [3/4]</t>
  </si>
  <si>
    <t>Зимнева Таисия [9/16]</t>
  </si>
  <si>
    <t>-20,5,16</t>
  </si>
  <si>
    <t>Крамаренко Вера [2]</t>
  </si>
  <si>
    <t>Кириллова Анастасия [9/16]</t>
  </si>
  <si>
    <t>-17,16,16</t>
  </si>
  <si>
    <t>Афанасьева Софья [5/8]</t>
  </si>
  <si>
    <t>WSA 5м</t>
  </si>
  <si>
    <t>18,-18,16</t>
  </si>
  <si>
    <t>18,-18,8</t>
  </si>
  <si>
    <t>WSA 9м</t>
  </si>
  <si>
    <t>13,-21,12</t>
  </si>
  <si>
    <t>WSC 1м</t>
  </si>
  <si>
    <t>Дмитриева Мария [1]</t>
  </si>
  <si>
    <t>Глушанок Элина [5/8]</t>
  </si>
  <si>
    <t>Трухан Майя [9/16]</t>
  </si>
  <si>
    <t>Грачева Анастасия [3/4]</t>
  </si>
  <si>
    <t>Картополова Ксения [5/8]</t>
  </si>
  <si>
    <t>5,-15,6</t>
  </si>
  <si>
    <t>Прошкина Анастасия [9/16]</t>
  </si>
  <si>
    <t>Зырина Елена [9/16]</t>
  </si>
  <si>
    <t>Пирогова Ирина [5/8]</t>
  </si>
  <si>
    <t>-21,13,11</t>
  </si>
  <si>
    <t>Головина Ольга [3/4]</t>
  </si>
  <si>
    <t>Степанюк Василиса [2]</t>
  </si>
  <si>
    <t>Кончикова Мария [9/16]</t>
  </si>
  <si>
    <t>Николаева Екатерина [5/8]</t>
  </si>
  <si>
    <t>WSC 5м</t>
  </si>
  <si>
    <t>WSC 9м</t>
  </si>
  <si>
    <t>10,-17,16</t>
  </si>
  <si>
    <t>WSD 1м</t>
  </si>
  <si>
    <t>Малышева Екатерина [1]</t>
  </si>
  <si>
    <t>Мартышевская Каролина [5/8]</t>
  </si>
  <si>
    <t>Липова Софья [9/16]</t>
  </si>
  <si>
    <t>Куликова Варвара [3/4]</t>
  </si>
  <si>
    <t>12,-17,15</t>
  </si>
  <si>
    <t>Миклухина Екатерина [9/16]</t>
  </si>
  <si>
    <t>Волчик Полина [5/8]</t>
  </si>
  <si>
    <t>Кузнецова Алена [9/16]</t>
  </si>
  <si>
    <t>Киянова-Чарская Анжела [9/16]</t>
  </si>
  <si>
    <t>-15,14,17</t>
  </si>
  <si>
    <t>Гузина Альбина [5/8]</t>
  </si>
  <si>
    <t>Кузьмина Мария [3/4]</t>
  </si>
  <si>
    <t>Чередниченко Мирослава [9/16]</t>
  </si>
  <si>
    <t>Липова Елизавета [9/16]</t>
  </si>
  <si>
    <t>Кудинкина Нина [5/8]</t>
  </si>
  <si>
    <t>Атрашкова Маргарита [2]</t>
  </si>
  <si>
    <t>WSD 5м</t>
  </si>
  <si>
    <t>WSD 9м</t>
  </si>
  <si>
    <t>-17,18,20</t>
  </si>
  <si>
    <t>8,-16,16</t>
  </si>
  <si>
    <t>11,-20,17</t>
  </si>
  <si>
    <t>WSD 13м</t>
  </si>
  <si>
    <t>-16,21,19</t>
  </si>
  <si>
    <t>21,-17,13</t>
  </si>
  <si>
    <t>MDA 1м</t>
  </si>
  <si>
    <t>Соколов Павел [5/8]</t>
  </si>
  <si>
    <t>Станков Сергей [3/4]</t>
  </si>
  <si>
    <t>Беляев Сергей [5/8]</t>
  </si>
  <si>
    <t>13,-19,19</t>
  </si>
  <si>
    <t>Гудков Александр [9/16]</t>
  </si>
  <si>
    <t>-20,15,14</t>
  </si>
  <si>
    <t>Баринов Лев [2]</t>
  </si>
  <si>
    <t>Аксенов Никита [5/8]</t>
  </si>
  <si>
    <t>Филиппов Никита [9/16]</t>
  </si>
  <si>
    <t>Бузунов Владимир [3/4]</t>
  </si>
  <si>
    <t>Решетников Дмитрий [5/8]</t>
  </si>
  <si>
    <t>18,-15,17</t>
  </si>
  <si>
    <t>MDA 5м</t>
  </si>
  <si>
    <t>-19,17,12</t>
  </si>
  <si>
    <t>MDA 9м</t>
  </si>
  <si>
    <t>13,-11,18</t>
  </si>
  <si>
    <t>-18,13,12</t>
  </si>
  <si>
    <t>16,-12,20</t>
  </si>
  <si>
    <t>MDC 1м</t>
  </si>
  <si>
    <t>Мужевлев Андрей [1]</t>
  </si>
  <si>
    <t>Богданов Владимир [9/16]</t>
  </si>
  <si>
    <t>15,-15,12</t>
  </si>
  <si>
    <t>Фахми Мухаммад [9/16]</t>
  </si>
  <si>
    <t>Галкин Виталий [5/8]</t>
  </si>
  <si>
    <t>Корчагов Виктор [17/32]</t>
  </si>
  <si>
    <t>Пушкин Алексей [3/4]</t>
  </si>
  <si>
    <t>-15,12,16</t>
  </si>
  <si>
    <t>Иванов Игорь [9/16]</t>
  </si>
  <si>
    <t>Туренин Михаил [5/8]</t>
  </si>
  <si>
    <t>-15,19,20</t>
  </si>
  <si>
    <t>Алексеевич Филипп [9/16]</t>
  </si>
  <si>
    <t>-22,11,16</t>
  </si>
  <si>
    <t>20,-19,15</t>
  </si>
  <si>
    <t>Семенов Павел [9/16]</t>
  </si>
  <si>
    <t>Гусаков Алексей [5/8]</t>
  </si>
  <si>
    <t>Селезнев Вячеслав [9/16]</t>
  </si>
  <si>
    <t>-11,11,13</t>
  </si>
  <si>
    <t>Рейли Андрей [3/4]</t>
  </si>
  <si>
    <t>17,-17,15</t>
  </si>
  <si>
    <t>Лисочкин Юрий [9/16]</t>
  </si>
  <si>
    <t>Сарапульцев Михаил [5/8]</t>
  </si>
  <si>
    <t>Ефимов Андрей [9/16]</t>
  </si>
  <si>
    <t>Ленточник Григорий [2]</t>
  </si>
  <si>
    <t>-16,21,20</t>
  </si>
  <si>
    <t>MDC 5м</t>
  </si>
  <si>
    <t>-19,19,12</t>
  </si>
  <si>
    <t>15,-20,21</t>
  </si>
  <si>
    <t>MDC 9м</t>
  </si>
  <si>
    <t>-19,15,6</t>
  </si>
  <si>
    <t>8,-11,16</t>
  </si>
  <si>
    <t>-16,12,8</t>
  </si>
  <si>
    <t>MDC 17м</t>
  </si>
  <si>
    <t>WDA 1м</t>
  </si>
  <si>
    <t>Боярун Анастасия [1]</t>
  </si>
  <si>
    <t>Бурлакова Юлия [5/8]</t>
  </si>
  <si>
    <t>Дорожкина Татьяна [9/16]</t>
  </si>
  <si>
    <t>-19,14,20</t>
  </si>
  <si>
    <t>Рожина Анастасия [3/4]</t>
  </si>
  <si>
    <t>Бородкина Дарья [9/16]</t>
  </si>
  <si>
    <t>16,-19,19</t>
  </si>
  <si>
    <t>Петрова Дарья [5/8]</t>
  </si>
  <si>
    <t>Зорина Вера [3/4]</t>
  </si>
  <si>
    <t>-16,15,15</t>
  </si>
  <si>
    <t>Григорьева Анастасия [5/8]</t>
  </si>
  <si>
    <t>-20,8,21</t>
  </si>
  <si>
    <t>WDA 5м</t>
  </si>
  <si>
    <t>15,-19,12</t>
  </si>
  <si>
    <t>WDA 9м</t>
  </si>
  <si>
    <t>-23,16,18</t>
  </si>
  <si>
    <t>-18,18,14</t>
  </si>
  <si>
    <t>WDC 1м</t>
  </si>
  <si>
    <t>Онегина Ирина [1]</t>
  </si>
  <si>
    <t>Головина Ольга [5/8]</t>
  </si>
  <si>
    <t>-14,17,16</t>
  </si>
  <si>
    <t>Владимирова Анастасия [3/4]</t>
  </si>
  <si>
    <t>Грачева Анастасия [5/8]</t>
  </si>
  <si>
    <t>Курова Марина [9/16]</t>
  </si>
  <si>
    <t>Левчук Екатерина [9/16]</t>
  </si>
  <si>
    <t>Атрашкова Маргарита [5/8]</t>
  </si>
  <si>
    <t>10,-18,12</t>
  </si>
  <si>
    <t>Степанюк Василиса [3/4]</t>
  </si>
  <si>
    <t>Кузьмина Мария [5/8]</t>
  </si>
  <si>
    <t>18,-21,19</t>
  </si>
  <si>
    <t>-16,16,17</t>
  </si>
  <si>
    <t>Васильева Ольга [2]</t>
  </si>
  <si>
    <t>-16,12,16</t>
  </si>
  <si>
    <t>-20,16,17</t>
  </si>
  <si>
    <t>WDC 5м</t>
  </si>
  <si>
    <t>-13,15,12</t>
  </si>
  <si>
    <t>9,-18,16</t>
  </si>
  <si>
    <t>WDC 9м</t>
  </si>
  <si>
    <t>XDA 1м</t>
  </si>
  <si>
    <t>Станков Сергей [9/16]</t>
  </si>
  <si>
    <t>Самуленков Иван [5/8]</t>
  </si>
  <si>
    <t>Цветухин Кирилл [9/16]</t>
  </si>
  <si>
    <t>Варфоломеев Сергей [17/32]</t>
  </si>
  <si>
    <t>-16,17,18</t>
  </si>
  <si>
    <t>Петров Георгий [3/4]</t>
  </si>
  <si>
    <t>Смирнов Егор [9/16]</t>
  </si>
  <si>
    <t>Чиеу Миньтам [17/32]</t>
  </si>
  <si>
    <t>Юлов Виталий [17/32]</t>
  </si>
  <si>
    <t>Соколов Павел [9/16]</t>
  </si>
  <si>
    <t>Кормановский Андрей [5/8]</t>
  </si>
  <si>
    <t>Корнилов Кир [3/4]</t>
  </si>
  <si>
    <t>-19,13,15</t>
  </si>
  <si>
    <t>Комаров Максим [17/32]</t>
  </si>
  <si>
    <t>Чивиксин Михаил [9/16]</t>
  </si>
  <si>
    <t>Яремчук Александр [9/16]</t>
  </si>
  <si>
    <t>XDA 5м</t>
  </si>
  <si>
    <t>-18,20,15</t>
  </si>
  <si>
    <t>XDA 9м</t>
  </si>
  <si>
    <t>-16,16,19</t>
  </si>
  <si>
    <t>14,-19,17</t>
  </si>
  <si>
    <t>11,-19,19</t>
  </si>
  <si>
    <t>16,-16,9</t>
  </si>
  <si>
    <t>XDA 13м</t>
  </si>
  <si>
    <t>-15,16,21</t>
  </si>
  <si>
    <t>-16,11,11</t>
  </si>
  <si>
    <t>XDA 17м</t>
  </si>
  <si>
    <t>-11,12,17</t>
  </si>
  <si>
    <t>15,-17,15</t>
  </si>
  <si>
    <t>18,-19,18</t>
  </si>
  <si>
    <t>XDC 1м</t>
  </si>
  <si>
    <t>Бирюков Алексей [1]</t>
  </si>
  <si>
    <t>Саркисян Рубен [5/8]</t>
  </si>
  <si>
    <t>Сущев Алексей [9/16]</t>
  </si>
  <si>
    <t>Чернов Александр [3/4]</t>
  </si>
  <si>
    <t>19,-17,17</t>
  </si>
  <si>
    <t>Пушкин Алексей [5/8]</t>
  </si>
  <si>
    <t>-15,18,21</t>
  </si>
  <si>
    <t>Селезнев Илья [9/16]</t>
  </si>
  <si>
    <t>Юнак Вадим [2]</t>
  </si>
  <si>
    <t>Селезнев Вячеслав [5/8]</t>
  </si>
  <si>
    <t>Гусаков Алексей [3/4]</t>
  </si>
  <si>
    <t>26,-8,20</t>
  </si>
  <si>
    <t>Смирнов Иван [9/16]</t>
  </si>
  <si>
    <t>Семенов Павел [5/8]</t>
  </si>
  <si>
    <t>-16,14,16</t>
  </si>
  <si>
    <t>XDC 5м</t>
  </si>
  <si>
    <t>-21,16,15</t>
  </si>
  <si>
    <t>-13,10,14</t>
  </si>
  <si>
    <t>XDC 9м</t>
  </si>
  <si>
    <t>-19,14,16</t>
  </si>
  <si>
    <t>-14,14,19</t>
  </si>
  <si>
    <t>1 - 3 ноября 2019 года</t>
  </si>
  <si>
    <t>Расписание</t>
  </si>
  <si>
    <t>1 ноября, пятница</t>
  </si>
  <si>
    <t>Мужской одиночный разряд</t>
  </si>
  <si>
    <t>Женский одиночный разряд</t>
  </si>
  <si>
    <t>Смешанный парный разряд</t>
  </si>
  <si>
    <t>XDAB</t>
  </si>
  <si>
    <t>XDС</t>
  </si>
  <si>
    <t>2 ноября, суббота</t>
  </si>
  <si>
    <t>MSAВ</t>
  </si>
  <si>
    <t>WSAB</t>
  </si>
  <si>
    <t>3 ноября, воскресенье</t>
  </si>
  <si>
    <t>Мужской парный разряд</t>
  </si>
  <si>
    <t>Женский парный разряд</t>
  </si>
  <si>
    <t>MDAB</t>
  </si>
  <si>
    <t>WDAB</t>
  </si>
  <si>
    <t>Список судей</t>
  </si>
  <si>
    <t>Главный судья - Федорова А.Ю. , ВК</t>
  </si>
  <si>
    <t>Главный секретарь - Иванов И.А., ВК</t>
  </si>
  <si>
    <t>Зам. гл. cудьи - Иванова Н. , 1К</t>
  </si>
  <si>
    <t>Спортивные разряды: 9</t>
  </si>
  <si>
    <t>Распределение призового фонда</t>
  </si>
  <si>
    <t>"Петербург Опен"</t>
  </si>
  <si>
    <t>ГРАН-ПРИ * звезда</t>
  </si>
  <si>
    <t>г.Санкт-Петербург,  01-03 ноября 2019 года</t>
  </si>
  <si>
    <t>ГРУППА А</t>
  </si>
  <si>
    <t>ДЕНЕЖНЫЙ</t>
  </si>
  <si>
    <t>СЕРТИФИКАТЫ</t>
  </si>
  <si>
    <t>НАГРАДНАЯ</t>
  </si>
  <si>
    <t>ИТОГО ПФ</t>
  </si>
  <si>
    <t>MS</t>
  </si>
  <si>
    <t>WS</t>
  </si>
  <si>
    <t>MD</t>
  </si>
  <si>
    <t>WD</t>
  </si>
  <si>
    <t>XD</t>
  </si>
  <si>
    <t>Итого:</t>
  </si>
  <si>
    <t>Гл.судья, ВК</t>
  </si>
  <si>
    <t>А.Ю. Федорова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</si>
</sst>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ю&quot;"/>
    <numFmt numFmtId="165" formatCode="0.0"/>
  </numFmts>
  <fonts count="60">
    <font>
      <sz val="8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i/>
      <sz val="12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3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indent="1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13" xfId="0" applyNumberFormat="1" applyFont="1" applyBorder="1" applyAlignment="1">
      <alignment horizontal="centerContinuous"/>
    </xf>
    <xf numFmtId="0" fontId="5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2" fillId="0" borderId="16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5" fillId="0" borderId="17" xfId="0" applyNumberFormat="1" applyFont="1" applyBorder="1" applyAlignment="1">
      <alignment horizontal="left"/>
    </xf>
    <xf numFmtId="165" fontId="6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/>
    </xf>
    <xf numFmtId="2" fontId="6" fillId="0" borderId="16" xfId="0" applyNumberFormat="1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2" fontId="6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165" fontId="6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Continuous"/>
    </xf>
    <xf numFmtId="0" fontId="7" fillId="0" borderId="0" xfId="68" applyAlignment="1">
      <alignment wrapText="1"/>
      <protection/>
    </xf>
    <xf numFmtId="0" fontId="9" fillId="0" borderId="0" xfId="68" applyFont="1" applyBorder="1" applyAlignment="1">
      <alignment horizontal="right" vertical="center"/>
      <protection/>
    </xf>
    <xf numFmtId="0" fontId="7" fillId="0" borderId="0" xfId="68">
      <alignment/>
      <protection/>
    </xf>
    <xf numFmtId="20" fontId="11" fillId="0" borderId="0" xfId="68" applyNumberFormat="1" applyFont="1" applyAlignment="1">
      <alignment horizontal="center"/>
      <protection/>
    </xf>
    <xf numFmtId="0" fontId="12" fillId="0" borderId="0" xfId="68" applyFont="1" applyAlignment="1">
      <alignment horizontal="center"/>
      <protection/>
    </xf>
    <xf numFmtId="0" fontId="2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1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left" vertical="top"/>
    </xf>
    <xf numFmtId="0" fontId="5" fillId="0" borderId="17" xfId="0" applyNumberFormat="1" applyFont="1" applyBorder="1" applyAlignment="1">
      <alignment horizontal="left"/>
    </xf>
    <xf numFmtId="2" fontId="6" fillId="0" borderId="16" xfId="0" applyNumberFormat="1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left" vertical="top"/>
    </xf>
    <xf numFmtId="0" fontId="2" fillId="0" borderId="13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5" fillId="0" borderId="16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5" fillId="0" borderId="1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 vertical="top"/>
    </xf>
    <xf numFmtId="0" fontId="2" fillId="0" borderId="17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8" fillId="0" borderId="0" xfId="68" applyFont="1" applyAlignment="1">
      <alignment horizontal="center" vertical="center" wrapText="1"/>
      <protection/>
    </xf>
    <xf numFmtId="0" fontId="9" fillId="0" borderId="0" xfId="68" applyFont="1" applyBorder="1" applyAlignment="1">
      <alignment horizontal="left" vertical="center"/>
      <protection/>
    </xf>
    <xf numFmtId="0" fontId="10" fillId="0" borderId="0" xfId="68" applyFont="1" applyAlignment="1">
      <alignment horizontal="center"/>
      <protection/>
    </xf>
    <xf numFmtId="0" fontId="32" fillId="0" borderId="0" xfId="285" applyFont="1" applyAlignment="1">
      <alignment horizontal="center"/>
      <protection/>
    </xf>
    <xf numFmtId="0" fontId="57" fillId="0" borderId="0" xfId="285" applyFont="1">
      <alignment/>
      <protection/>
    </xf>
    <xf numFmtId="0" fontId="58" fillId="0" borderId="0" xfId="0" applyFont="1" applyAlignment="1">
      <alignment/>
    </xf>
    <xf numFmtId="0" fontId="35" fillId="0" borderId="13" xfId="285" applyFont="1" applyBorder="1" applyAlignment="1">
      <alignment horizontal="center"/>
      <protection/>
    </xf>
    <xf numFmtId="0" fontId="32" fillId="0" borderId="10" xfId="285" applyFont="1" applyBorder="1">
      <alignment/>
      <protection/>
    </xf>
    <xf numFmtId="0" fontId="32" fillId="0" borderId="10" xfId="285" applyFont="1" applyBorder="1" applyAlignment="1">
      <alignment horizontal="center"/>
      <protection/>
    </xf>
    <xf numFmtId="1" fontId="32" fillId="0" borderId="10" xfId="285" applyNumberFormat="1" applyFont="1" applyBorder="1" applyAlignment="1">
      <alignment horizontal="center"/>
      <protection/>
    </xf>
    <xf numFmtId="2" fontId="32" fillId="33" borderId="10" xfId="285" applyNumberFormat="1" applyFont="1" applyFill="1" applyBorder="1">
      <alignment/>
      <protection/>
    </xf>
    <xf numFmtId="2" fontId="32" fillId="0" borderId="10" xfId="285" applyNumberFormat="1" applyFont="1" applyBorder="1">
      <alignment/>
      <protection/>
    </xf>
    <xf numFmtId="1" fontId="32" fillId="0" borderId="17" xfId="285" applyNumberFormat="1" applyFont="1" applyBorder="1" applyAlignment="1">
      <alignment horizontal="center"/>
      <protection/>
    </xf>
    <xf numFmtId="2" fontId="32" fillId="0" borderId="12" xfId="285" applyNumberFormat="1" applyFont="1" applyBorder="1">
      <alignment/>
      <protection/>
    </xf>
    <xf numFmtId="1" fontId="32" fillId="0" borderId="12" xfId="285" applyNumberFormat="1" applyFont="1" applyBorder="1" applyAlignment="1">
      <alignment horizontal="center"/>
      <protection/>
    </xf>
    <xf numFmtId="2" fontId="32" fillId="0" borderId="10" xfId="285" applyNumberFormat="1" applyFont="1" applyBorder="1" applyAlignment="1">
      <alignment horizontal="center"/>
      <protection/>
    </xf>
    <xf numFmtId="2" fontId="36" fillId="33" borderId="18" xfId="285" applyNumberFormat="1" applyFont="1" applyFill="1" applyBorder="1">
      <alignment/>
      <protection/>
    </xf>
    <xf numFmtId="2" fontId="32" fillId="33" borderId="10" xfId="285" applyNumberFormat="1" applyFont="1" applyFill="1" applyBorder="1">
      <alignment/>
      <protection/>
    </xf>
    <xf numFmtId="0" fontId="32" fillId="0" borderId="0" xfId="285" applyFont="1">
      <alignment/>
      <protection/>
    </xf>
    <xf numFmtId="0" fontId="32" fillId="0" borderId="0" xfId="285" applyFont="1" applyBorder="1">
      <alignment/>
      <protection/>
    </xf>
    <xf numFmtId="0" fontId="59" fillId="0" borderId="0" xfId="285" applyFont="1">
      <alignment/>
      <protection/>
    </xf>
    <xf numFmtId="0" fontId="38" fillId="0" borderId="0" xfId="0" applyFont="1" applyAlignment="1">
      <alignment/>
    </xf>
  </cellXfs>
  <cellStyles count="3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 10" xfId="76"/>
    <cellStyle name="Обычный 2 2 11" xfId="77"/>
    <cellStyle name="Обычный 2 2 12" xfId="78"/>
    <cellStyle name="Обычный 2 2 13" xfId="79"/>
    <cellStyle name="Обычный 2 2 14" xfId="80"/>
    <cellStyle name="Обычный 2 2 15" xfId="81"/>
    <cellStyle name="Обычный 2 2 16" xfId="82"/>
    <cellStyle name="Обычный 2 2 17" xfId="83"/>
    <cellStyle name="Обычный 2 2 18" xfId="84"/>
    <cellStyle name="Обычный 2 2 19" xfId="85"/>
    <cellStyle name="Обычный 2 2 2" xfId="86"/>
    <cellStyle name="Обычный 2 2 20" xfId="87"/>
    <cellStyle name="Обычный 2 2 21" xfId="88"/>
    <cellStyle name="Обычный 2 2 22" xfId="89"/>
    <cellStyle name="Обычный 2 2 23" xfId="90"/>
    <cellStyle name="Обычный 2 2 24" xfId="91"/>
    <cellStyle name="Обычный 2 2 25" xfId="92"/>
    <cellStyle name="Обычный 2 2 26" xfId="93"/>
    <cellStyle name="Обычный 2 2 3" xfId="94"/>
    <cellStyle name="Обычный 2 2 4" xfId="95"/>
    <cellStyle name="Обычный 2 2 5" xfId="96"/>
    <cellStyle name="Обычный 2 2 6" xfId="97"/>
    <cellStyle name="Обычный 2 2 7" xfId="98"/>
    <cellStyle name="Обычный 2 2 8" xfId="99"/>
    <cellStyle name="Обычный 2 2 9" xfId="100"/>
    <cellStyle name="Обычный 2 20" xfId="101"/>
    <cellStyle name="Обычный 2 21" xfId="102"/>
    <cellStyle name="Обычный 2 22" xfId="103"/>
    <cellStyle name="Обычный 2 23" xfId="104"/>
    <cellStyle name="Обычный 2 24" xfId="105"/>
    <cellStyle name="Обычный 2 25" xfId="106"/>
    <cellStyle name="Обычный 2 26" xfId="107"/>
    <cellStyle name="Обычный 2 27" xfId="108"/>
    <cellStyle name="Обычный 2 28" xfId="109"/>
    <cellStyle name="Обычный 2 29" xfId="110"/>
    <cellStyle name="Обычный 2 3" xfId="111"/>
    <cellStyle name="Обычный 2 3 10" xfId="112"/>
    <cellStyle name="Обычный 2 3 11" xfId="113"/>
    <cellStyle name="Обычный 2 3 12" xfId="114"/>
    <cellStyle name="Обычный 2 3 13" xfId="115"/>
    <cellStyle name="Обычный 2 3 14" xfId="116"/>
    <cellStyle name="Обычный 2 3 15" xfId="117"/>
    <cellStyle name="Обычный 2 3 16" xfId="118"/>
    <cellStyle name="Обычный 2 3 17" xfId="119"/>
    <cellStyle name="Обычный 2 3 18" xfId="120"/>
    <cellStyle name="Обычный 2 3 19" xfId="121"/>
    <cellStyle name="Обычный 2 3 2" xfId="122"/>
    <cellStyle name="Обычный 2 3 20" xfId="123"/>
    <cellStyle name="Обычный 2 3 21" xfId="124"/>
    <cellStyle name="Обычный 2 3 22" xfId="125"/>
    <cellStyle name="Обычный 2 3 23" xfId="126"/>
    <cellStyle name="Обычный 2 3 24" xfId="127"/>
    <cellStyle name="Обычный 2 3 25" xfId="128"/>
    <cellStyle name="Обычный 2 3 26" xfId="129"/>
    <cellStyle name="Обычный 2 3 3" xfId="130"/>
    <cellStyle name="Обычный 2 3 4" xfId="131"/>
    <cellStyle name="Обычный 2 3 5" xfId="132"/>
    <cellStyle name="Обычный 2 3 6" xfId="133"/>
    <cellStyle name="Обычный 2 3 7" xfId="134"/>
    <cellStyle name="Обычный 2 3 8" xfId="135"/>
    <cellStyle name="Обычный 2 3 9" xfId="136"/>
    <cellStyle name="Обычный 2 30" xfId="137"/>
    <cellStyle name="Обычный 2 31" xfId="138"/>
    <cellStyle name="Обычный 2 32" xfId="139"/>
    <cellStyle name="Обычный 2 33" xfId="140"/>
    <cellStyle name="Обычный 2 34" xfId="141"/>
    <cellStyle name="Обычный 2 35" xfId="142"/>
    <cellStyle name="Обычный 2 36" xfId="143"/>
    <cellStyle name="Обычный 2 37" xfId="144"/>
    <cellStyle name="Обычный 2 4" xfId="145"/>
    <cellStyle name="Обычный 2 4 10" xfId="146"/>
    <cellStyle name="Обычный 2 4 11" xfId="147"/>
    <cellStyle name="Обычный 2 4 12" xfId="148"/>
    <cellStyle name="Обычный 2 4 13" xfId="149"/>
    <cellStyle name="Обычный 2 4 14" xfId="150"/>
    <cellStyle name="Обычный 2 4 15" xfId="151"/>
    <cellStyle name="Обычный 2 4 16" xfId="152"/>
    <cellStyle name="Обычный 2 4 17" xfId="153"/>
    <cellStyle name="Обычный 2 4 18" xfId="154"/>
    <cellStyle name="Обычный 2 4 19" xfId="155"/>
    <cellStyle name="Обычный 2 4 2" xfId="156"/>
    <cellStyle name="Обычный 2 4 20" xfId="157"/>
    <cellStyle name="Обычный 2 4 21" xfId="158"/>
    <cellStyle name="Обычный 2 4 22" xfId="159"/>
    <cellStyle name="Обычный 2 4 23" xfId="160"/>
    <cellStyle name="Обычный 2 4 24" xfId="161"/>
    <cellStyle name="Обычный 2 4 25" xfId="162"/>
    <cellStyle name="Обычный 2 4 26" xfId="163"/>
    <cellStyle name="Обычный 2 4 3" xfId="164"/>
    <cellStyle name="Обычный 2 4 4" xfId="165"/>
    <cellStyle name="Обычный 2 4 5" xfId="166"/>
    <cellStyle name="Обычный 2 4 6" xfId="167"/>
    <cellStyle name="Обычный 2 4 7" xfId="168"/>
    <cellStyle name="Обычный 2 4 8" xfId="169"/>
    <cellStyle name="Обычный 2 4 9" xfId="170"/>
    <cellStyle name="Обычный 2 5" xfId="171"/>
    <cellStyle name="Обычный 2 5 10" xfId="172"/>
    <cellStyle name="Обычный 2 5 11" xfId="173"/>
    <cellStyle name="Обычный 2 5 12" xfId="174"/>
    <cellStyle name="Обычный 2 5 13" xfId="175"/>
    <cellStyle name="Обычный 2 5 14" xfId="176"/>
    <cellStyle name="Обычный 2 5 15" xfId="177"/>
    <cellStyle name="Обычный 2 5 16" xfId="178"/>
    <cellStyle name="Обычный 2 5 17" xfId="179"/>
    <cellStyle name="Обычный 2 5 18" xfId="180"/>
    <cellStyle name="Обычный 2 5 19" xfId="181"/>
    <cellStyle name="Обычный 2 5 2" xfId="182"/>
    <cellStyle name="Обычный 2 5 20" xfId="183"/>
    <cellStyle name="Обычный 2 5 21" xfId="184"/>
    <cellStyle name="Обычный 2 5 22" xfId="185"/>
    <cellStyle name="Обычный 2 5 23" xfId="186"/>
    <cellStyle name="Обычный 2 5 24" xfId="187"/>
    <cellStyle name="Обычный 2 5 25" xfId="188"/>
    <cellStyle name="Обычный 2 5 26" xfId="189"/>
    <cellStyle name="Обычный 2 5 3" xfId="190"/>
    <cellStyle name="Обычный 2 5 4" xfId="191"/>
    <cellStyle name="Обычный 2 5 5" xfId="192"/>
    <cellStyle name="Обычный 2 5 6" xfId="193"/>
    <cellStyle name="Обычный 2 5 7" xfId="194"/>
    <cellStyle name="Обычный 2 5 8" xfId="195"/>
    <cellStyle name="Обычный 2 5 9" xfId="196"/>
    <cellStyle name="Обычный 2 6" xfId="197"/>
    <cellStyle name="Обычный 2 6 10" xfId="198"/>
    <cellStyle name="Обычный 2 6 11" xfId="199"/>
    <cellStyle name="Обычный 2 6 12" xfId="200"/>
    <cellStyle name="Обычный 2 6 13" xfId="201"/>
    <cellStyle name="Обычный 2 6 14" xfId="202"/>
    <cellStyle name="Обычный 2 6 15" xfId="203"/>
    <cellStyle name="Обычный 2 6 16" xfId="204"/>
    <cellStyle name="Обычный 2 6 17" xfId="205"/>
    <cellStyle name="Обычный 2 6 18" xfId="206"/>
    <cellStyle name="Обычный 2 6 19" xfId="207"/>
    <cellStyle name="Обычный 2 6 2" xfId="208"/>
    <cellStyle name="Обычный 2 6 20" xfId="209"/>
    <cellStyle name="Обычный 2 6 21" xfId="210"/>
    <cellStyle name="Обычный 2 6 22" xfId="211"/>
    <cellStyle name="Обычный 2 6 23" xfId="212"/>
    <cellStyle name="Обычный 2 6 24" xfId="213"/>
    <cellStyle name="Обычный 2 6 25" xfId="214"/>
    <cellStyle name="Обычный 2 6 26" xfId="215"/>
    <cellStyle name="Обычный 2 6 3" xfId="216"/>
    <cellStyle name="Обычный 2 6 4" xfId="217"/>
    <cellStyle name="Обычный 2 6 5" xfId="218"/>
    <cellStyle name="Обычный 2 6 6" xfId="219"/>
    <cellStyle name="Обычный 2 6 7" xfId="220"/>
    <cellStyle name="Обычный 2 6 8" xfId="221"/>
    <cellStyle name="Обычный 2 6 9" xfId="222"/>
    <cellStyle name="Обычный 2 7" xfId="223"/>
    <cellStyle name="Обычный 2 8" xfId="224"/>
    <cellStyle name="Обычный 2 9" xfId="225"/>
    <cellStyle name="Обычный 20" xfId="226"/>
    <cellStyle name="Обычный 21" xfId="227"/>
    <cellStyle name="Обычный 22" xfId="228"/>
    <cellStyle name="Обычный 23" xfId="229"/>
    <cellStyle name="Обычный 24" xfId="230"/>
    <cellStyle name="Обычный 3" xfId="231"/>
    <cellStyle name="Обычный 3 10" xfId="232"/>
    <cellStyle name="Обычный 3 11" xfId="233"/>
    <cellStyle name="Обычный 3 12" xfId="234"/>
    <cellStyle name="Обычный 3 13" xfId="235"/>
    <cellStyle name="Обычный 3 14" xfId="236"/>
    <cellStyle name="Обычный 3 15" xfId="237"/>
    <cellStyle name="Обычный 3 16" xfId="238"/>
    <cellStyle name="Обычный 3 17" xfId="239"/>
    <cellStyle name="Обычный 3 18" xfId="240"/>
    <cellStyle name="Обычный 3 19" xfId="241"/>
    <cellStyle name="Обычный 3 2" xfId="242"/>
    <cellStyle name="Обычный 3 20" xfId="243"/>
    <cellStyle name="Обычный 3 21" xfId="244"/>
    <cellStyle name="Обычный 3 22" xfId="245"/>
    <cellStyle name="Обычный 3 23" xfId="246"/>
    <cellStyle name="Обычный 3 24" xfId="247"/>
    <cellStyle name="Обычный 3 25" xfId="248"/>
    <cellStyle name="Обычный 3 26" xfId="249"/>
    <cellStyle name="Обычный 3 3" xfId="250"/>
    <cellStyle name="Обычный 3 4" xfId="251"/>
    <cellStyle name="Обычный 3 5" xfId="252"/>
    <cellStyle name="Обычный 3 6" xfId="253"/>
    <cellStyle name="Обычный 3 7" xfId="254"/>
    <cellStyle name="Обычный 3 8" xfId="255"/>
    <cellStyle name="Обычный 3 9" xfId="256"/>
    <cellStyle name="Обычный 30" xfId="257"/>
    <cellStyle name="Обычный 4" xfId="258"/>
    <cellStyle name="Обычный 4 10" xfId="259"/>
    <cellStyle name="Обычный 4 11" xfId="260"/>
    <cellStyle name="Обычный 4 12" xfId="261"/>
    <cellStyle name="Обычный 4 13" xfId="262"/>
    <cellStyle name="Обычный 4 14" xfId="263"/>
    <cellStyle name="Обычный 4 15" xfId="264"/>
    <cellStyle name="Обычный 4 16" xfId="265"/>
    <cellStyle name="Обычный 4 17" xfId="266"/>
    <cellStyle name="Обычный 4 18" xfId="267"/>
    <cellStyle name="Обычный 4 19" xfId="268"/>
    <cellStyle name="Обычный 4 2" xfId="269"/>
    <cellStyle name="Обычный 4 20" xfId="270"/>
    <cellStyle name="Обычный 4 21" xfId="271"/>
    <cellStyle name="Обычный 4 22" xfId="272"/>
    <cellStyle name="Обычный 4 23" xfId="273"/>
    <cellStyle name="Обычный 4 24" xfId="274"/>
    <cellStyle name="Обычный 4 25" xfId="275"/>
    <cellStyle name="Обычный 4 26" xfId="276"/>
    <cellStyle name="Обычный 4 3" xfId="277"/>
    <cellStyle name="Обычный 4 4" xfId="278"/>
    <cellStyle name="Обычный 4 5" xfId="279"/>
    <cellStyle name="Обычный 4 6" xfId="280"/>
    <cellStyle name="Обычный 4 7" xfId="281"/>
    <cellStyle name="Обычный 4 8" xfId="282"/>
    <cellStyle name="Обычный 4 9" xfId="283"/>
    <cellStyle name="Обычный 45" xfId="284"/>
    <cellStyle name="Обычный 5" xfId="285"/>
    <cellStyle name="Обычный 5 10" xfId="286"/>
    <cellStyle name="Обычный 5 11" xfId="287"/>
    <cellStyle name="Обычный 5 12" xfId="288"/>
    <cellStyle name="Обычный 5 13" xfId="289"/>
    <cellStyle name="Обычный 5 14" xfId="290"/>
    <cellStyle name="Обычный 5 15" xfId="291"/>
    <cellStyle name="Обычный 5 16" xfId="292"/>
    <cellStyle name="Обычный 5 17" xfId="293"/>
    <cellStyle name="Обычный 5 18" xfId="294"/>
    <cellStyle name="Обычный 5 19" xfId="295"/>
    <cellStyle name="Обычный 5 2" xfId="296"/>
    <cellStyle name="Обычный 5 20" xfId="297"/>
    <cellStyle name="Обычный 5 21" xfId="298"/>
    <cellStyle name="Обычный 5 22" xfId="299"/>
    <cellStyle name="Обычный 5 23" xfId="300"/>
    <cellStyle name="Обычный 5 24" xfId="301"/>
    <cellStyle name="Обычный 5 25" xfId="302"/>
    <cellStyle name="Обычный 5 26" xfId="303"/>
    <cellStyle name="Обычный 5 3" xfId="304"/>
    <cellStyle name="Обычный 5 4" xfId="305"/>
    <cellStyle name="Обычный 5 5" xfId="306"/>
    <cellStyle name="Обычный 5 6" xfId="307"/>
    <cellStyle name="Обычный 5 7" xfId="308"/>
    <cellStyle name="Обычный 5 8" xfId="309"/>
    <cellStyle name="Обычный 5 9" xfId="310"/>
    <cellStyle name="Обычный 6" xfId="311"/>
    <cellStyle name="Плохой" xfId="312"/>
    <cellStyle name="Пояснение" xfId="313"/>
    <cellStyle name="Примечание" xfId="314"/>
    <cellStyle name="Percent" xfId="315"/>
    <cellStyle name="Связанная ячейка" xfId="316"/>
    <cellStyle name="Текст предупреждения" xfId="317"/>
    <cellStyle name="Comma" xfId="318"/>
    <cellStyle name="Comma [0]" xfId="319"/>
    <cellStyle name="Хороший" xfId="3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52.5" style="1" customWidth="1"/>
    <col min="2" max="2" width="11.66015625" style="1" customWidth="1"/>
    <col min="3" max="3" width="52.5" style="1" customWidth="1"/>
    <col min="4" max="4" width="11.66015625" style="1" customWidth="1"/>
  </cols>
  <sheetData>
    <row r="1" ht="21" customHeight="1">
      <c r="A1" s="2" t="s">
        <v>0</v>
      </c>
    </row>
    <row r="2" spans="1:3" ht="21" customHeight="1">
      <c r="A2" s="2" t="s">
        <v>1</v>
      </c>
      <c r="C2" s="2" t="s">
        <v>674</v>
      </c>
    </row>
    <row r="3" spans="1:4" ht="11.25" customHeight="1">
      <c r="A3" s="3" t="s">
        <v>2</v>
      </c>
      <c r="B3" s="3" t="s">
        <v>3</v>
      </c>
      <c r="C3" s="3" t="s">
        <v>4</v>
      </c>
      <c r="D3" s="3" t="s">
        <v>3</v>
      </c>
    </row>
    <row r="4" spans="1:4" ht="12.75" customHeight="1">
      <c r="A4" s="4" t="s">
        <v>5</v>
      </c>
      <c r="B4" s="5" t="s">
        <v>6</v>
      </c>
      <c r="C4" s="4" t="s">
        <v>7</v>
      </c>
      <c r="D4" s="6">
        <v>3</v>
      </c>
    </row>
    <row r="5" spans="1:4" ht="12.75" customHeight="1">
      <c r="A5" s="4" t="s">
        <v>8</v>
      </c>
      <c r="B5" s="5" t="s">
        <v>9</v>
      </c>
      <c r="C5" s="4" t="s">
        <v>10</v>
      </c>
      <c r="D5" s="6">
        <v>13</v>
      </c>
    </row>
    <row r="6" spans="1:4" ht="12.75" customHeight="1">
      <c r="A6" s="4" t="s">
        <v>11</v>
      </c>
      <c r="B6" s="6">
        <v>204</v>
      </c>
      <c r="C6" s="7">
        <v>1</v>
      </c>
      <c r="D6" s="6">
        <v>28</v>
      </c>
    </row>
    <row r="7" spans="1:4" ht="12.75" customHeight="1">
      <c r="A7" s="4" t="s">
        <v>12</v>
      </c>
      <c r="B7" s="6">
        <v>123</v>
      </c>
      <c r="C7" s="7">
        <v>2</v>
      </c>
      <c r="D7" s="6">
        <v>22</v>
      </c>
    </row>
    <row r="8" spans="1:4" ht="12.75" customHeight="1">
      <c r="A8" s="4" t="s">
        <v>13</v>
      </c>
      <c r="B8" s="6">
        <v>81</v>
      </c>
      <c r="C8" s="7">
        <v>3</v>
      </c>
      <c r="D8" s="6">
        <v>18</v>
      </c>
    </row>
    <row r="9" spans="1:4" ht="12.75" customHeight="1">
      <c r="A9" s="4" t="s">
        <v>14</v>
      </c>
      <c r="B9" s="6">
        <v>67</v>
      </c>
      <c r="C9" s="4" t="s">
        <v>15</v>
      </c>
      <c r="D9" s="6">
        <v>9</v>
      </c>
    </row>
    <row r="10" spans="1:4" ht="12.75" customHeight="1">
      <c r="A10" s="4" t="s">
        <v>16</v>
      </c>
      <c r="B10" s="6">
        <v>205</v>
      </c>
      <c r="C10" s="4" t="s">
        <v>17</v>
      </c>
      <c r="D10" s="6">
        <v>12</v>
      </c>
    </row>
    <row r="11" spans="1:4" ht="12.75" customHeight="1">
      <c r="A11" s="4" t="s">
        <v>18</v>
      </c>
      <c r="B11" s="6">
        <v>346</v>
      </c>
      <c r="C11" s="4" t="s">
        <v>19</v>
      </c>
      <c r="D11" s="6">
        <v>22</v>
      </c>
    </row>
    <row r="12" spans="1:4" ht="12.75" customHeight="1">
      <c r="A12" s="4" t="s">
        <v>20</v>
      </c>
      <c r="B12" s="6">
        <v>7</v>
      </c>
      <c r="C12" s="4" t="s">
        <v>21</v>
      </c>
      <c r="D12" s="6">
        <v>77</v>
      </c>
    </row>
    <row r="13" spans="1:3" ht="21" customHeight="1">
      <c r="A13" s="2" t="s">
        <v>22</v>
      </c>
      <c r="C13" s="2" t="s">
        <v>23</v>
      </c>
    </row>
    <row r="14" spans="1:4" ht="11.25" customHeight="1">
      <c r="A14" s="3" t="s">
        <v>24</v>
      </c>
      <c r="B14" s="3" t="s">
        <v>3</v>
      </c>
      <c r="C14" s="3" t="s">
        <v>25</v>
      </c>
      <c r="D14" s="3" t="s">
        <v>3</v>
      </c>
    </row>
    <row r="15" spans="1:4" ht="12.75" customHeight="1">
      <c r="A15" s="4" t="s">
        <v>26</v>
      </c>
      <c r="B15" s="6">
        <v>197</v>
      </c>
      <c r="C15" s="4" t="s">
        <v>27</v>
      </c>
      <c r="D15" s="6">
        <v>188</v>
      </c>
    </row>
    <row r="16" spans="1:4" ht="12.75" customHeight="1">
      <c r="A16" s="4" t="s">
        <v>28</v>
      </c>
      <c r="B16" s="6">
        <v>3</v>
      </c>
      <c r="C16" s="4" t="s">
        <v>29</v>
      </c>
      <c r="D16" s="6">
        <v>8</v>
      </c>
    </row>
    <row r="17" spans="1:4" ht="12.75" customHeight="1">
      <c r="A17" s="4" t="s">
        <v>30</v>
      </c>
      <c r="B17" s="6">
        <v>1</v>
      </c>
      <c r="C17" s="4" t="s">
        <v>31</v>
      </c>
      <c r="D17" s="6">
        <v>3</v>
      </c>
    </row>
    <row r="18" spans="1:4" ht="12.75" customHeight="1">
      <c r="A18" s="4" t="s">
        <v>32</v>
      </c>
      <c r="B18" s="6">
        <v>1</v>
      </c>
      <c r="C18" s="4" t="s">
        <v>33</v>
      </c>
      <c r="D18" s="6">
        <v>1</v>
      </c>
    </row>
    <row r="19" spans="1:4" ht="12.75" customHeight="1">
      <c r="A19" s="4" t="s">
        <v>34</v>
      </c>
      <c r="B19" s="6">
        <v>1</v>
      </c>
      <c r="C19" s="4" t="s">
        <v>35</v>
      </c>
      <c r="D19" s="6">
        <v>1</v>
      </c>
    </row>
    <row r="20" spans="1:4" ht="12.75" customHeight="1">
      <c r="A20" s="4" t="s">
        <v>36</v>
      </c>
      <c r="B20" s="6">
        <v>1</v>
      </c>
      <c r="C20" s="4" t="s">
        <v>37</v>
      </c>
      <c r="D20" s="6">
        <v>1</v>
      </c>
    </row>
    <row r="21" spans="3:4" ht="12.75" customHeight="1">
      <c r="C21" s="4" t="s">
        <v>38</v>
      </c>
      <c r="D21" s="6">
        <v>1</v>
      </c>
    </row>
    <row r="22" spans="3:4" ht="12.75" customHeight="1">
      <c r="C22" s="4" t="s">
        <v>39</v>
      </c>
      <c r="D22" s="6">
        <v>1</v>
      </c>
    </row>
    <row r="23" spans="1:4" ht="21" customHeight="1">
      <c r="A23" s="2" t="s">
        <v>40</v>
      </c>
      <c r="C23" s="2" t="s">
        <v>670</v>
      </c>
      <c r="D23"/>
    </row>
    <row r="24" spans="1:4" ht="11.25" customHeight="1">
      <c r="A24" s="3" t="s">
        <v>41</v>
      </c>
      <c r="B24" s="3" t="s">
        <v>3</v>
      </c>
      <c r="C24" s="50" t="s">
        <v>671</v>
      </c>
      <c r="D24" s="50"/>
    </row>
    <row r="25" spans="1:4" ht="12.75" customHeight="1">
      <c r="A25" s="4" t="s">
        <v>42</v>
      </c>
      <c r="B25" s="6">
        <v>18</v>
      </c>
      <c r="C25" s="50" t="s">
        <v>672</v>
      </c>
      <c r="D25" s="50"/>
    </row>
    <row r="26" spans="1:4" ht="12.75" customHeight="1">
      <c r="A26" s="4" t="s">
        <v>43</v>
      </c>
      <c r="B26" s="6">
        <v>37</v>
      </c>
      <c r="C26" s="50" t="s">
        <v>673</v>
      </c>
      <c r="D26" s="50"/>
    </row>
    <row r="27" spans="1:2" ht="12.75" customHeight="1">
      <c r="A27" s="4" t="s">
        <v>44</v>
      </c>
      <c r="B27" s="6">
        <v>17</v>
      </c>
    </row>
    <row r="28" spans="1:2" ht="12.75" customHeight="1">
      <c r="A28" s="4" t="s">
        <v>45</v>
      </c>
      <c r="B28" s="6">
        <v>13</v>
      </c>
    </row>
    <row r="29" spans="1:2" ht="12.75" customHeight="1">
      <c r="A29" s="4" t="s">
        <v>46</v>
      </c>
      <c r="B29" s="6">
        <v>14</v>
      </c>
    </row>
    <row r="30" spans="1:2" ht="12.75" customHeight="1">
      <c r="A30" s="4" t="s">
        <v>47</v>
      </c>
      <c r="B30" s="6">
        <v>15</v>
      </c>
    </row>
    <row r="31" spans="1:2" ht="12.75" customHeight="1">
      <c r="A31" s="4" t="s">
        <v>48</v>
      </c>
      <c r="B31" s="6">
        <v>14</v>
      </c>
    </row>
    <row r="32" spans="1:2" ht="12.75" customHeight="1">
      <c r="A32" s="4" t="s">
        <v>49</v>
      </c>
      <c r="B32" s="6">
        <v>20</v>
      </c>
    </row>
    <row r="33" spans="1:2" ht="12.75" customHeight="1">
      <c r="A33" s="4" t="s">
        <v>50</v>
      </c>
      <c r="B33" s="6">
        <v>12</v>
      </c>
    </row>
    <row r="34" spans="1:2" ht="12.75" customHeight="1">
      <c r="A34" s="4" t="s">
        <v>51</v>
      </c>
      <c r="B34" s="6">
        <v>12</v>
      </c>
    </row>
    <row r="35" spans="1:2" ht="12.75" customHeight="1">
      <c r="A35" s="4" t="s">
        <v>52</v>
      </c>
      <c r="B35" s="6">
        <v>20</v>
      </c>
    </row>
    <row r="36" spans="1:2" ht="12.75" customHeight="1">
      <c r="A36" s="4" t="s">
        <v>53</v>
      </c>
      <c r="B36" s="6">
        <v>13</v>
      </c>
    </row>
  </sheetData>
  <sheetProtection/>
  <mergeCells count="3">
    <mergeCell ref="C24:D24"/>
    <mergeCell ref="C25:D25"/>
    <mergeCell ref="C26:D26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6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21.83203125" style="1" customWidth="1"/>
    <col min="6" max="6" width="7.33203125" style="1" customWidth="1"/>
    <col min="7" max="8" width="14.66015625" style="1" customWidth="1"/>
    <col min="9" max="9" width="7.33203125" style="1" customWidth="1"/>
    <col min="10" max="10" width="21.832031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466</v>
      </c>
    </row>
    <row r="3" s="1" customFormat="1" ht="12" customHeight="1"/>
    <row r="4" spans="1:4" s="1" customFormat="1" ht="12" customHeight="1">
      <c r="A4" s="21">
        <v>1</v>
      </c>
      <c r="B4" s="22" t="s">
        <v>26</v>
      </c>
      <c r="C4" s="22"/>
      <c r="D4" s="23" t="s">
        <v>467</v>
      </c>
    </row>
    <row r="5" spans="4:5" s="1" customFormat="1" ht="12" customHeight="1">
      <c r="D5" s="24"/>
      <c r="E5" s="23" t="s">
        <v>467</v>
      </c>
    </row>
    <row r="6" spans="1:7" s="1" customFormat="1" ht="12" customHeight="1">
      <c r="A6" s="21">
        <v>2</v>
      </c>
      <c r="B6" s="25"/>
      <c r="C6" s="25"/>
      <c r="D6" s="26"/>
      <c r="E6" s="27"/>
      <c r="F6" s="28"/>
      <c r="G6" s="29"/>
    </row>
    <row r="7" spans="5:7" s="1" customFormat="1" ht="12" customHeight="1">
      <c r="E7" s="30"/>
      <c r="F7" s="31" t="s">
        <v>467</v>
      </c>
      <c r="G7" s="23"/>
    </row>
    <row r="8" spans="1:9" s="1" customFormat="1" ht="12" customHeight="1">
      <c r="A8" s="21">
        <v>3</v>
      </c>
      <c r="B8" s="22" t="s">
        <v>26</v>
      </c>
      <c r="C8" s="22"/>
      <c r="D8" s="23" t="s">
        <v>468</v>
      </c>
      <c r="E8" s="29"/>
      <c r="F8" s="54">
        <v>5.7</v>
      </c>
      <c r="G8" s="54"/>
      <c r="H8" s="33"/>
      <c r="I8" s="30"/>
    </row>
    <row r="9" spans="4:9" s="1" customFormat="1" ht="12" customHeight="1">
      <c r="D9" s="24"/>
      <c r="E9" s="23" t="s">
        <v>468</v>
      </c>
      <c r="F9" s="33"/>
      <c r="G9" s="30"/>
      <c r="H9" s="33"/>
      <c r="I9" s="30"/>
    </row>
    <row r="10" spans="1:9" s="1" customFormat="1" ht="12" customHeight="1">
      <c r="A10" s="21">
        <v>4</v>
      </c>
      <c r="B10" s="22" t="s">
        <v>26</v>
      </c>
      <c r="C10" s="22"/>
      <c r="D10" s="35" t="s">
        <v>469</v>
      </c>
      <c r="E10" s="39">
        <v>6.11</v>
      </c>
      <c r="F10" s="30"/>
      <c r="G10" s="30"/>
      <c r="H10" s="28"/>
      <c r="I10" s="29"/>
    </row>
    <row r="11" spans="6:9" s="1" customFormat="1" ht="12" customHeight="1">
      <c r="F11" s="30"/>
      <c r="G11" s="30"/>
      <c r="H11" s="31" t="s">
        <v>467</v>
      </c>
      <c r="I11" s="23"/>
    </row>
    <row r="12" spans="1:10" s="1" customFormat="1" ht="12" customHeight="1">
      <c r="A12" s="21">
        <v>5</v>
      </c>
      <c r="B12" s="22" t="s">
        <v>26</v>
      </c>
      <c r="C12" s="22"/>
      <c r="D12" s="23" t="s">
        <v>470</v>
      </c>
      <c r="F12" s="30"/>
      <c r="G12" s="30"/>
      <c r="H12" s="56">
        <v>13.2</v>
      </c>
      <c r="I12" s="56"/>
      <c r="J12" s="33"/>
    </row>
    <row r="13" spans="4:10" s="1" customFormat="1" ht="12" customHeight="1">
      <c r="D13" s="24"/>
      <c r="E13" s="23" t="s">
        <v>470</v>
      </c>
      <c r="F13" s="30"/>
      <c r="G13" s="30"/>
      <c r="H13" s="33"/>
      <c r="I13" s="30"/>
      <c r="J13" s="33"/>
    </row>
    <row r="14" spans="1:10" s="1" customFormat="1" ht="12" customHeight="1">
      <c r="A14" s="21">
        <v>6</v>
      </c>
      <c r="B14" s="22" t="s">
        <v>26</v>
      </c>
      <c r="C14" s="22"/>
      <c r="D14" s="26" t="s">
        <v>300</v>
      </c>
      <c r="E14" s="43">
        <v>5.8</v>
      </c>
      <c r="F14" s="28"/>
      <c r="G14" s="29"/>
      <c r="H14" s="33"/>
      <c r="I14" s="30"/>
      <c r="J14" s="33"/>
    </row>
    <row r="15" spans="5:10" s="1" customFormat="1" ht="12" customHeight="1">
      <c r="E15" s="30"/>
      <c r="F15" s="55" t="s">
        <v>470</v>
      </c>
      <c r="G15" s="55"/>
      <c r="H15" s="33"/>
      <c r="I15" s="30"/>
      <c r="J15" s="33"/>
    </row>
    <row r="16" spans="1:10" s="1" customFormat="1" ht="12" customHeight="1">
      <c r="A16" s="21">
        <v>7</v>
      </c>
      <c r="B16" s="22" t="s">
        <v>26</v>
      </c>
      <c r="C16" s="22"/>
      <c r="D16" s="23" t="s">
        <v>471</v>
      </c>
      <c r="E16" s="29"/>
      <c r="F16" s="38" t="s">
        <v>472</v>
      </c>
      <c r="G16" s="27"/>
      <c r="H16" s="30"/>
      <c r="I16" s="30"/>
      <c r="J16" s="33"/>
    </row>
    <row r="17" spans="4:10" s="1" customFormat="1" ht="12" customHeight="1">
      <c r="D17" s="24"/>
      <c r="E17" s="23" t="s">
        <v>471</v>
      </c>
      <c r="F17" s="33"/>
      <c r="G17" s="30"/>
      <c r="H17" s="30"/>
      <c r="I17" s="30"/>
      <c r="J17" s="33"/>
    </row>
    <row r="18" spans="1:10" s="1" customFormat="1" ht="12" customHeight="1">
      <c r="A18" s="21">
        <v>8</v>
      </c>
      <c r="B18" s="22" t="s">
        <v>26</v>
      </c>
      <c r="C18" s="22"/>
      <c r="D18" s="35" t="s">
        <v>473</v>
      </c>
      <c r="E18" s="39">
        <v>15.12</v>
      </c>
      <c r="H18" s="30"/>
      <c r="I18" s="30"/>
      <c r="J18" s="28"/>
    </row>
    <row r="19" spans="8:10" s="1" customFormat="1" ht="12" customHeight="1">
      <c r="H19" s="30"/>
      <c r="I19" s="30"/>
      <c r="J19" s="31" t="s">
        <v>467</v>
      </c>
    </row>
    <row r="20" spans="1:10" s="1" customFormat="1" ht="12" customHeight="1">
      <c r="A20" s="21">
        <v>9</v>
      </c>
      <c r="B20" s="22" t="s">
        <v>26</v>
      </c>
      <c r="C20" s="22"/>
      <c r="D20" s="23" t="s">
        <v>474</v>
      </c>
      <c r="H20" s="30"/>
      <c r="I20" s="30"/>
      <c r="J20" s="34">
        <v>19.15</v>
      </c>
    </row>
    <row r="21" spans="4:10" s="1" customFormat="1" ht="12" customHeight="1">
      <c r="D21" s="24"/>
      <c r="E21" s="23" t="s">
        <v>474</v>
      </c>
      <c r="H21" s="30"/>
      <c r="I21" s="30"/>
      <c r="J21" s="33"/>
    </row>
    <row r="22" spans="1:10" s="1" customFormat="1" ht="12" customHeight="1">
      <c r="A22" s="21">
        <v>10</v>
      </c>
      <c r="B22" s="22" t="s">
        <v>26</v>
      </c>
      <c r="C22" s="22"/>
      <c r="D22" s="35" t="s">
        <v>475</v>
      </c>
      <c r="E22" s="27" t="s">
        <v>476</v>
      </c>
      <c r="F22" s="28"/>
      <c r="G22" s="29"/>
      <c r="H22" s="30"/>
      <c r="I22" s="30"/>
      <c r="J22" s="33"/>
    </row>
    <row r="23" spans="5:10" s="1" customFormat="1" ht="12" customHeight="1">
      <c r="E23" s="30"/>
      <c r="F23" s="31" t="s">
        <v>477</v>
      </c>
      <c r="G23" s="23"/>
      <c r="H23" s="30"/>
      <c r="I23" s="30"/>
      <c r="J23" s="33"/>
    </row>
    <row r="24" spans="1:10" s="1" customFormat="1" ht="12" customHeight="1">
      <c r="A24" s="21">
        <v>11</v>
      </c>
      <c r="B24" s="22" t="s">
        <v>26</v>
      </c>
      <c r="C24" s="22"/>
      <c r="D24" s="36" t="s">
        <v>309</v>
      </c>
      <c r="E24" s="29"/>
      <c r="F24" s="56">
        <v>13.17</v>
      </c>
      <c r="G24" s="56"/>
      <c r="H24" s="33"/>
      <c r="I24" s="30"/>
      <c r="J24" s="33"/>
    </row>
    <row r="25" spans="4:10" s="1" customFormat="1" ht="12" customHeight="1">
      <c r="D25" s="24"/>
      <c r="E25" s="23" t="s">
        <v>477</v>
      </c>
      <c r="F25" s="33"/>
      <c r="G25" s="30"/>
      <c r="H25" s="33"/>
      <c r="I25" s="30"/>
      <c r="J25" s="33"/>
    </row>
    <row r="26" spans="1:10" s="1" customFormat="1" ht="12" customHeight="1">
      <c r="A26" s="21">
        <v>12</v>
      </c>
      <c r="B26" s="22" t="s">
        <v>26</v>
      </c>
      <c r="C26" s="22"/>
      <c r="D26" s="35" t="s">
        <v>477</v>
      </c>
      <c r="E26" s="43">
        <v>11.6</v>
      </c>
      <c r="F26" s="30"/>
      <c r="G26" s="30"/>
      <c r="H26" s="28"/>
      <c r="I26" s="29"/>
      <c r="J26" s="33"/>
    </row>
    <row r="27" spans="6:10" s="1" customFormat="1" ht="12" customHeight="1">
      <c r="F27" s="30"/>
      <c r="G27" s="30"/>
      <c r="H27" s="55" t="s">
        <v>478</v>
      </c>
      <c r="I27" s="55"/>
      <c r="J27" s="33"/>
    </row>
    <row r="28" spans="1:9" s="1" customFormat="1" ht="12" customHeight="1">
      <c r="A28" s="21">
        <v>13</v>
      </c>
      <c r="B28" s="22" t="s">
        <v>26</v>
      </c>
      <c r="C28" s="22"/>
      <c r="D28" s="23" t="s">
        <v>479</v>
      </c>
      <c r="F28" s="30"/>
      <c r="G28" s="30"/>
      <c r="H28" s="54">
        <v>7.8</v>
      </c>
      <c r="I28" s="54"/>
    </row>
    <row r="29" spans="4:9" s="1" customFormat="1" ht="12" customHeight="1">
      <c r="D29" s="24"/>
      <c r="E29" s="23" t="s">
        <v>479</v>
      </c>
      <c r="F29" s="30"/>
      <c r="G29" s="30"/>
      <c r="H29" s="33"/>
      <c r="I29" s="30"/>
    </row>
    <row r="30" spans="1:9" s="1" customFormat="1" ht="12" customHeight="1">
      <c r="A30" s="21">
        <v>14</v>
      </c>
      <c r="B30" s="22" t="s">
        <v>26</v>
      </c>
      <c r="C30" s="22"/>
      <c r="D30" s="35" t="s">
        <v>480</v>
      </c>
      <c r="E30" s="39">
        <v>18.19</v>
      </c>
      <c r="F30" s="28"/>
      <c r="G30" s="29"/>
      <c r="H30" s="33"/>
      <c r="I30" s="30"/>
    </row>
    <row r="31" spans="5:9" s="1" customFormat="1" ht="12" customHeight="1">
      <c r="E31" s="30"/>
      <c r="F31" s="55" t="s">
        <v>478</v>
      </c>
      <c r="G31" s="55"/>
      <c r="H31" s="33"/>
      <c r="I31" s="30"/>
    </row>
    <row r="32" spans="1:7" s="1" customFormat="1" ht="12" customHeight="1">
      <c r="A32" s="21">
        <v>15</v>
      </c>
      <c r="B32" s="25"/>
      <c r="C32" s="25"/>
      <c r="D32" s="36"/>
      <c r="E32" s="29"/>
      <c r="F32" s="54">
        <v>12.4</v>
      </c>
      <c r="G32" s="54"/>
    </row>
    <row r="33" spans="4:7" s="1" customFormat="1" ht="12" customHeight="1">
      <c r="D33" s="24"/>
      <c r="E33" s="23" t="s">
        <v>478</v>
      </c>
      <c r="F33" s="33"/>
      <c r="G33" s="30"/>
    </row>
    <row r="34" spans="1:9" s="1" customFormat="1" ht="12" customHeight="1">
      <c r="A34" s="21">
        <v>16</v>
      </c>
      <c r="B34" s="22" t="s">
        <v>26</v>
      </c>
      <c r="C34" s="22"/>
      <c r="D34" s="35" t="s">
        <v>478</v>
      </c>
      <c r="E34" s="27"/>
      <c r="H34" s="23" t="s">
        <v>470</v>
      </c>
      <c r="I34" s="23"/>
    </row>
    <row r="35" spans="8:10" s="1" customFormat="1" ht="12" customHeight="1">
      <c r="H35" s="29"/>
      <c r="I35" s="24"/>
      <c r="J35" s="23" t="s">
        <v>470</v>
      </c>
    </row>
    <row r="36" spans="8:10" s="1" customFormat="1" ht="12" customHeight="1">
      <c r="H36" s="57" t="s">
        <v>477</v>
      </c>
      <c r="I36" s="57"/>
      <c r="J36" s="39">
        <v>5.1</v>
      </c>
    </row>
    <row r="37" s="1" customFormat="1" ht="12" customHeight="1"/>
    <row r="39" s="1" customFormat="1" ht="21" customHeight="1">
      <c r="A39" s="2" t="s">
        <v>481</v>
      </c>
    </row>
    <row r="40" s="1" customFormat="1" ht="12" customHeight="1"/>
    <row r="41" spans="1:4" s="1" customFormat="1" ht="12" customHeight="1">
      <c r="A41" s="21">
        <v>1</v>
      </c>
      <c r="B41" s="22" t="s">
        <v>26</v>
      </c>
      <c r="C41" s="22"/>
      <c r="D41" s="23" t="s">
        <v>468</v>
      </c>
    </row>
    <row r="42" spans="4:6" s="1" customFormat="1" ht="12" customHeight="1">
      <c r="D42" s="24"/>
      <c r="E42" s="23" t="s">
        <v>471</v>
      </c>
      <c r="F42" s="23"/>
    </row>
    <row r="43" spans="1:8" s="1" customFormat="1" ht="12" customHeight="1">
      <c r="A43" s="21">
        <v>2</v>
      </c>
      <c r="B43" s="22" t="s">
        <v>26</v>
      </c>
      <c r="C43" s="22"/>
      <c r="D43" s="35" t="s">
        <v>471</v>
      </c>
      <c r="E43" s="58">
        <v>18.14</v>
      </c>
      <c r="F43" s="58"/>
      <c r="G43" s="28"/>
      <c r="H43" s="29"/>
    </row>
    <row r="44" spans="5:8" s="1" customFormat="1" ht="12" customHeight="1">
      <c r="E44" s="30"/>
      <c r="F44" s="30"/>
      <c r="G44" s="31" t="s">
        <v>471</v>
      </c>
      <c r="H44" s="23"/>
    </row>
    <row r="45" spans="1:8" s="1" customFormat="1" ht="12" customHeight="1">
      <c r="A45" s="21">
        <v>3</v>
      </c>
      <c r="B45" s="22" t="s">
        <v>26</v>
      </c>
      <c r="C45" s="22"/>
      <c r="D45" s="23" t="s">
        <v>474</v>
      </c>
      <c r="E45" s="29"/>
      <c r="F45" s="29"/>
      <c r="G45" s="56">
        <v>14.1</v>
      </c>
      <c r="H45" s="56"/>
    </row>
    <row r="46" spans="4:8" s="1" customFormat="1" ht="12" customHeight="1">
      <c r="D46" s="24"/>
      <c r="E46" s="60" t="s">
        <v>479</v>
      </c>
      <c r="F46" s="60"/>
      <c r="G46" s="33"/>
      <c r="H46" s="30"/>
    </row>
    <row r="47" spans="1:6" s="1" customFormat="1" ht="12" customHeight="1">
      <c r="A47" s="21">
        <v>4</v>
      </c>
      <c r="B47" s="22" t="s">
        <v>26</v>
      </c>
      <c r="C47" s="22"/>
      <c r="D47" s="35" t="s">
        <v>479</v>
      </c>
      <c r="E47" s="73">
        <v>21.9</v>
      </c>
      <c r="F47" s="73"/>
    </row>
    <row r="48" s="1" customFormat="1" ht="12" customHeight="1"/>
    <row r="50" s="1" customFormat="1" ht="21" customHeight="1">
      <c r="A50" s="2" t="s">
        <v>482</v>
      </c>
    </row>
    <row r="51" s="1" customFormat="1" ht="12" customHeight="1"/>
    <row r="52" spans="1:4" s="1" customFormat="1" ht="12" customHeight="1">
      <c r="A52" s="21">
        <v>1</v>
      </c>
      <c r="B52" s="25"/>
      <c r="C52" s="25"/>
      <c r="D52" s="36"/>
    </row>
    <row r="53" spans="4:6" s="1" customFormat="1" ht="12" customHeight="1">
      <c r="D53" s="24"/>
      <c r="E53" s="23" t="s">
        <v>469</v>
      </c>
      <c r="F53" s="23"/>
    </row>
    <row r="54" spans="1:8" s="1" customFormat="1" ht="12" customHeight="1">
      <c r="A54" s="21">
        <v>2</v>
      </c>
      <c r="B54" s="22" t="s">
        <v>26</v>
      </c>
      <c r="C54" s="22"/>
      <c r="D54" s="35" t="s">
        <v>469</v>
      </c>
      <c r="E54" s="27"/>
      <c r="F54" s="27"/>
      <c r="G54" s="28"/>
      <c r="H54" s="29"/>
    </row>
    <row r="55" spans="5:8" s="1" customFormat="1" ht="12" customHeight="1">
      <c r="E55" s="30"/>
      <c r="F55" s="30"/>
      <c r="G55" s="31" t="s">
        <v>473</v>
      </c>
      <c r="H55" s="23"/>
    </row>
    <row r="56" spans="1:10" s="1" customFormat="1" ht="12" customHeight="1">
      <c r="A56" s="21">
        <v>3</v>
      </c>
      <c r="B56" s="22" t="s">
        <v>26</v>
      </c>
      <c r="C56" s="22"/>
      <c r="D56" s="36" t="s">
        <v>300</v>
      </c>
      <c r="E56" s="29"/>
      <c r="F56" s="29"/>
      <c r="G56" s="56">
        <v>14.17</v>
      </c>
      <c r="H56" s="56"/>
      <c r="I56" s="33"/>
      <c r="J56" s="30"/>
    </row>
    <row r="57" spans="4:10" s="1" customFormat="1" ht="12" customHeight="1">
      <c r="D57" s="24"/>
      <c r="E57" s="60" t="s">
        <v>473</v>
      </c>
      <c r="F57" s="60"/>
      <c r="G57" s="33"/>
      <c r="H57" s="30"/>
      <c r="I57" s="33"/>
      <c r="J57" s="30"/>
    </row>
    <row r="58" spans="1:10" s="1" customFormat="1" ht="12" customHeight="1">
      <c r="A58" s="21">
        <v>4</v>
      </c>
      <c r="B58" s="22" t="s">
        <v>26</v>
      </c>
      <c r="C58" s="22"/>
      <c r="D58" s="35" t="s">
        <v>473</v>
      </c>
      <c r="E58" s="58">
        <v>17.17</v>
      </c>
      <c r="F58" s="58"/>
      <c r="G58" s="30"/>
      <c r="H58" s="30"/>
      <c r="I58" s="28"/>
      <c r="J58" s="29"/>
    </row>
    <row r="59" spans="7:10" s="1" customFormat="1" ht="12" customHeight="1">
      <c r="G59" s="30"/>
      <c r="H59" s="30"/>
      <c r="I59" s="31" t="s">
        <v>475</v>
      </c>
      <c r="J59" s="23"/>
    </row>
    <row r="60" spans="1:10" s="1" customFormat="1" ht="12" customHeight="1">
      <c r="A60" s="21">
        <v>5</v>
      </c>
      <c r="B60" s="22" t="s">
        <v>26</v>
      </c>
      <c r="C60" s="22"/>
      <c r="D60" s="23" t="s">
        <v>475</v>
      </c>
      <c r="G60" s="30"/>
      <c r="H60" s="30"/>
      <c r="I60" s="56">
        <v>14.14</v>
      </c>
      <c r="J60" s="56"/>
    </row>
    <row r="61" spans="4:10" s="1" customFormat="1" ht="12" customHeight="1">
      <c r="D61" s="24"/>
      <c r="E61" s="23" t="s">
        <v>475</v>
      </c>
      <c r="F61" s="23"/>
      <c r="G61" s="30"/>
      <c r="H61" s="30"/>
      <c r="I61" s="33"/>
      <c r="J61" s="30"/>
    </row>
    <row r="62" spans="1:10" s="1" customFormat="1" ht="12" customHeight="1">
      <c r="A62" s="21">
        <v>6</v>
      </c>
      <c r="B62" s="22" t="s">
        <v>26</v>
      </c>
      <c r="C62" s="22"/>
      <c r="D62" s="26" t="s">
        <v>309</v>
      </c>
      <c r="E62" s="73">
        <v>10.7</v>
      </c>
      <c r="F62" s="73"/>
      <c r="G62" s="28"/>
      <c r="H62" s="29"/>
      <c r="I62" s="33"/>
      <c r="J62" s="30"/>
    </row>
    <row r="63" spans="5:10" s="1" customFormat="1" ht="12" customHeight="1">
      <c r="E63" s="30"/>
      <c r="F63" s="30"/>
      <c r="G63" s="55" t="s">
        <v>475</v>
      </c>
      <c r="H63" s="55"/>
      <c r="I63" s="33"/>
      <c r="J63" s="30"/>
    </row>
    <row r="64" spans="1:8" s="1" customFormat="1" ht="12" customHeight="1">
      <c r="A64" s="21">
        <v>7</v>
      </c>
      <c r="B64" s="22" t="s">
        <v>26</v>
      </c>
      <c r="C64" s="22"/>
      <c r="D64" s="23" t="s">
        <v>480</v>
      </c>
      <c r="E64" s="29"/>
      <c r="F64" s="29"/>
      <c r="G64" s="38" t="s">
        <v>483</v>
      </c>
      <c r="H64" s="27"/>
    </row>
    <row r="65" spans="4:8" s="1" customFormat="1" ht="12" customHeight="1">
      <c r="D65" s="24"/>
      <c r="E65" s="60" t="s">
        <v>480</v>
      </c>
      <c r="F65" s="60"/>
      <c r="G65" s="33"/>
      <c r="H65" s="30"/>
    </row>
    <row r="66" spans="1:6" s="1" customFormat="1" ht="12" customHeight="1">
      <c r="A66" s="21">
        <v>8</v>
      </c>
      <c r="B66" s="25"/>
      <c r="C66" s="25"/>
      <c r="D66" s="26"/>
      <c r="E66" s="27"/>
      <c r="F66" s="27"/>
    </row>
    <row r="67" s="1" customFormat="1" ht="12" customHeight="1"/>
  </sheetData>
  <sheetProtection/>
  <mergeCells count="20">
    <mergeCell ref="G63:H63"/>
    <mergeCell ref="E65:F65"/>
    <mergeCell ref="E47:F47"/>
    <mergeCell ref="G56:H56"/>
    <mergeCell ref="E57:F57"/>
    <mergeCell ref="E58:F58"/>
    <mergeCell ref="I60:J60"/>
    <mergeCell ref="E62:F62"/>
    <mergeCell ref="F31:G31"/>
    <mergeCell ref="F32:G32"/>
    <mergeCell ref="H36:I36"/>
    <mergeCell ref="E43:F43"/>
    <mergeCell ref="G45:H45"/>
    <mergeCell ref="E46:F46"/>
    <mergeCell ref="F8:G8"/>
    <mergeCell ref="H12:I12"/>
    <mergeCell ref="F15:G15"/>
    <mergeCell ref="F24:G24"/>
    <mergeCell ref="H27:I27"/>
    <mergeCell ref="H28:I28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7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21.83203125" style="1" customWidth="1"/>
    <col min="6" max="6" width="7.33203125" style="1" customWidth="1"/>
    <col min="7" max="8" width="14.66015625" style="1" customWidth="1"/>
    <col min="9" max="9" width="7.33203125" style="1" customWidth="1"/>
    <col min="10" max="10" width="21.832031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484</v>
      </c>
    </row>
    <row r="3" s="1" customFormat="1" ht="12" customHeight="1"/>
    <row r="4" spans="1:4" s="1" customFormat="1" ht="12" customHeight="1">
      <c r="A4" s="21">
        <v>1</v>
      </c>
      <c r="B4" s="22" t="s">
        <v>26</v>
      </c>
      <c r="C4" s="22"/>
      <c r="D4" s="23" t="s">
        <v>485</v>
      </c>
    </row>
    <row r="5" spans="4:5" s="1" customFormat="1" ht="12" customHeight="1">
      <c r="D5" s="24"/>
      <c r="E5" s="23" t="s">
        <v>485</v>
      </c>
    </row>
    <row r="6" spans="1:7" s="1" customFormat="1" ht="12" customHeight="1">
      <c r="A6" s="21">
        <v>2</v>
      </c>
      <c r="B6" s="25"/>
      <c r="C6" s="25"/>
      <c r="D6" s="26"/>
      <c r="E6" s="27"/>
      <c r="F6" s="28"/>
      <c r="G6" s="29"/>
    </row>
    <row r="7" spans="5:7" s="1" customFormat="1" ht="12" customHeight="1">
      <c r="E7" s="30"/>
      <c r="F7" s="31" t="s">
        <v>485</v>
      </c>
      <c r="G7" s="23"/>
    </row>
    <row r="8" spans="1:9" s="1" customFormat="1" ht="12" customHeight="1">
      <c r="A8" s="21">
        <v>3</v>
      </c>
      <c r="B8" s="22" t="s">
        <v>26</v>
      </c>
      <c r="C8" s="22"/>
      <c r="D8" s="23" t="s">
        <v>486</v>
      </c>
      <c r="E8" s="29"/>
      <c r="F8" s="56">
        <v>14.12</v>
      </c>
      <c r="G8" s="56"/>
      <c r="H8" s="33"/>
      <c r="I8" s="30"/>
    </row>
    <row r="9" spans="4:9" s="1" customFormat="1" ht="12" customHeight="1">
      <c r="D9" s="24"/>
      <c r="E9" s="23" t="s">
        <v>486</v>
      </c>
      <c r="F9" s="33"/>
      <c r="G9" s="30"/>
      <c r="H9" s="33"/>
      <c r="I9" s="30"/>
    </row>
    <row r="10" spans="1:9" s="1" customFormat="1" ht="12" customHeight="1">
      <c r="A10" s="21">
        <v>4</v>
      </c>
      <c r="B10" s="22" t="s">
        <v>26</v>
      </c>
      <c r="C10" s="22"/>
      <c r="D10" s="35" t="s">
        <v>487</v>
      </c>
      <c r="E10" s="39">
        <v>7.14</v>
      </c>
      <c r="F10" s="30"/>
      <c r="G10" s="30"/>
      <c r="H10" s="28"/>
      <c r="I10" s="29"/>
    </row>
    <row r="11" spans="6:9" s="1" customFormat="1" ht="12" customHeight="1">
      <c r="F11" s="30"/>
      <c r="G11" s="30"/>
      <c r="H11" s="31" t="s">
        <v>488</v>
      </c>
      <c r="I11" s="23"/>
    </row>
    <row r="12" spans="1:10" s="1" customFormat="1" ht="12" customHeight="1">
      <c r="A12" s="21">
        <v>5</v>
      </c>
      <c r="B12" s="22" t="s">
        <v>26</v>
      </c>
      <c r="C12" s="22"/>
      <c r="D12" s="23" t="s">
        <v>488</v>
      </c>
      <c r="F12" s="30"/>
      <c r="G12" s="30"/>
      <c r="H12" s="70" t="s">
        <v>489</v>
      </c>
      <c r="I12" s="70"/>
      <c r="J12" s="33"/>
    </row>
    <row r="13" spans="4:10" s="1" customFormat="1" ht="12" customHeight="1">
      <c r="D13" s="24"/>
      <c r="E13" s="23" t="s">
        <v>488</v>
      </c>
      <c r="F13" s="30"/>
      <c r="G13" s="30"/>
      <c r="H13" s="33"/>
      <c r="I13" s="30"/>
      <c r="J13" s="33"/>
    </row>
    <row r="14" spans="1:10" s="1" customFormat="1" ht="12" customHeight="1">
      <c r="A14" s="21">
        <v>6</v>
      </c>
      <c r="B14" s="22" t="s">
        <v>26</v>
      </c>
      <c r="C14" s="22"/>
      <c r="D14" s="35" t="s">
        <v>490</v>
      </c>
      <c r="E14" s="43">
        <v>9.8</v>
      </c>
      <c r="F14" s="28"/>
      <c r="G14" s="29"/>
      <c r="H14" s="33"/>
      <c r="I14" s="30"/>
      <c r="J14" s="33"/>
    </row>
    <row r="15" spans="5:10" s="1" customFormat="1" ht="12" customHeight="1">
      <c r="E15" s="30"/>
      <c r="F15" s="55" t="s">
        <v>488</v>
      </c>
      <c r="G15" s="55"/>
      <c r="H15" s="33"/>
      <c r="I15" s="30"/>
      <c r="J15" s="33"/>
    </row>
    <row r="16" spans="1:10" s="1" customFormat="1" ht="12" customHeight="1">
      <c r="A16" s="21">
        <v>7</v>
      </c>
      <c r="B16" s="22" t="s">
        <v>26</v>
      </c>
      <c r="C16" s="22"/>
      <c r="D16" s="23" t="s">
        <v>491</v>
      </c>
      <c r="E16" s="29"/>
      <c r="F16" s="56">
        <v>20.19</v>
      </c>
      <c r="G16" s="56"/>
      <c r="H16" s="30"/>
      <c r="I16" s="30"/>
      <c r="J16" s="33"/>
    </row>
    <row r="17" spans="4:10" s="1" customFormat="1" ht="12" customHeight="1">
      <c r="D17" s="24"/>
      <c r="E17" s="23" t="s">
        <v>491</v>
      </c>
      <c r="F17" s="33"/>
      <c r="G17" s="30"/>
      <c r="H17" s="30"/>
      <c r="I17" s="30"/>
      <c r="J17" s="33"/>
    </row>
    <row r="18" spans="1:10" s="1" customFormat="1" ht="12" customHeight="1">
      <c r="A18" s="21">
        <v>8</v>
      </c>
      <c r="B18" s="22" t="s">
        <v>26</v>
      </c>
      <c r="C18" s="22"/>
      <c r="D18" s="35" t="s">
        <v>492</v>
      </c>
      <c r="E18" s="43">
        <v>6.6</v>
      </c>
      <c r="H18" s="30"/>
      <c r="I18" s="30"/>
      <c r="J18" s="28"/>
    </row>
    <row r="19" spans="8:10" s="1" customFormat="1" ht="12" customHeight="1">
      <c r="H19" s="30"/>
      <c r="I19" s="30"/>
      <c r="J19" s="31" t="s">
        <v>488</v>
      </c>
    </row>
    <row r="20" spans="1:10" s="1" customFormat="1" ht="12" customHeight="1">
      <c r="A20" s="21">
        <v>9</v>
      </c>
      <c r="B20" s="22" t="s">
        <v>26</v>
      </c>
      <c r="C20" s="22"/>
      <c r="D20" s="23" t="s">
        <v>493</v>
      </c>
      <c r="H20" s="30"/>
      <c r="I20" s="30"/>
      <c r="J20" s="38" t="s">
        <v>494</v>
      </c>
    </row>
    <row r="21" spans="4:10" s="1" customFormat="1" ht="12" customHeight="1">
      <c r="D21" s="24"/>
      <c r="E21" s="23" t="s">
        <v>495</v>
      </c>
      <c r="H21" s="30"/>
      <c r="I21" s="30"/>
      <c r="J21" s="33"/>
    </row>
    <row r="22" spans="1:10" s="1" customFormat="1" ht="12" customHeight="1">
      <c r="A22" s="21">
        <v>10</v>
      </c>
      <c r="B22" s="22" t="s">
        <v>26</v>
      </c>
      <c r="C22" s="22"/>
      <c r="D22" s="35" t="s">
        <v>495</v>
      </c>
      <c r="E22" s="43">
        <v>5.6</v>
      </c>
      <c r="F22" s="28"/>
      <c r="G22" s="29"/>
      <c r="H22" s="30"/>
      <c r="I22" s="30"/>
      <c r="J22" s="33"/>
    </row>
    <row r="23" spans="5:10" s="1" customFormat="1" ht="12" customHeight="1">
      <c r="E23" s="30"/>
      <c r="F23" s="31" t="s">
        <v>496</v>
      </c>
      <c r="G23" s="23"/>
      <c r="H23" s="30"/>
      <c r="I23" s="30"/>
      <c r="J23" s="33"/>
    </row>
    <row r="24" spans="1:10" s="1" customFormat="1" ht="12" customHeight="1">
      <c r="A24" s="21">
        <v>11</v>
      </c>
      <c r="B24" s="22" t="s">
        <v>26</v>
      </c>
      <c r="C24" s="22"/>
      <c r="D24" s="23" t="s">
        <v>497</v>
      </c>
      <c r="E24" s="29"/>
      <c r="F24" s="54">
        <v>15.8</v>
      </c>
      <c r="G24" s="54"/>
      <c r="H24" s="33"/>
      <c r="I24" s="30"/>
      <c r="J24" s="33"/>
    </row>
    <row r="25" spans="4:10" s="1" customFormat="1" ht="12" customHeight="1">
      <c r="D25" s="24"/>
      <c r="E25" s="23" t="s">
        <v>496</v>
      </c>
      <c r="F25" s="33"/>
      <c r="G25" s="30"/>
      <c r="H25" s="33"/>
      <c r="I25" s="30"/>
      <c r="J25" s="33"/>
    </row>
    <row r="26" spans="1:10" s="1" customFormat="1" ht="12" customHeight="1">
      <c r="A26" s="21">
        <v>12</v>
      </c>
      <c r="B26" s="22" t="s">
        <v>26</v>
      </c>
      <c r="C26" s="22"/>
      <c r="D26" s="35" t="s">
        <v>496</v>
      </c>
      <c r="E26" s="43">
        <v>3.4</v>
      </c>
      <c r="F26" s="30"/>
      <c r="G26" s="30"/>
      <c r="H26" s="28"/>
      <c r="I26" s="29"/>
      <c r="J26" s="33"/>
    </row>
    <row r="27" spans="6:10" s="1" customFormat="1" ht="12" customHeight="1">
      <c r="F27" s="30"/>
      <c r="G27" s="30"/>
      <c r="H27" s="55" t="s">
        <v>496</v>
      </c>
      <c r="I27" s="55"/>
      <c r="J27" s="33"/>
    </row>
    <row r="28" spans="1:9" s="1" customFormat="1" ht="12" customHeight="1">
      <c r="A28" s="21">
        <v>13</v>
      </c>
      <c r="B28" s="22" t="s">
        <v>26</v>
      </c>
      <c r="C28" s="22"/>
      <c r="D28" s="23" t="s">
        <v>498</v>
      </c>
      <c r="F28" s="30"/>
      <c r="G28" s="30"/>
      <c r="H28" s="56">
        <v>15.16</v>
      </c>
      <c r="I28" s="56"/>
    </row>
    <row r="29" spans="4:9" s="1" customFormat="1" ht="12" customHeight="1">
      <c r="D29" s="24"/>
      <c r="E29" s="23" t="s">
        <v>499</v>
      </c>
      <c r="F29" s="30"/>
      <c r="G29" s="30"/>
      <c r="H29" s="33"/>
      <c r="I29" s="30"/>
    </row>
    <row r="30" spans="1:9" s="1" customFormat="1" ht="12" customHeight="1">
      <c r="A30" s="21">
        <v>14</v>
      </c>
      <c r="B30" s="22" t="s">
        <v>26</v>
      </c>
      <c r="C30" s="22"/>
      <c r="D30" s="35" t="s">
        <v>499</v>
      </c>
      <c r="E30" s="43">
        <v>13.6</v>
      </c>
      <c r="F30" s="28"/>
      <c r="G30" s="29"/>
      <c r="H30" s="33"/>
      <c r="I30" s="30"/>
    </row>
    <row r="31" spans="5:9" s="1" customFormat="1" ht="12" customHeight="1">
      <c r="E31" s="30"/>
      <c r="F31" s="55" t="s">
        <v>500</v>
      </c>
      <c r="G31" s="55"/>
      <c r="H31" s="33"/>
      <c r="I31" s="30"/>
    </row>
    <row r="32" spans="1:7" s="1" customFormat="1" ht="12" customHeight="1">
      <c r="A32" s="21">
        <v>15</v>
      </c>
      <c r="B32" s="22" t="s">
        <v>26</v>
      </c>
      <c r="C32" s="22"/>
      <c r="D32" s="36" t="s">
        <v>332</v>
      </c>
      <c r="E32" s="29"/>
      <c r="F32" s="56">
        <v>8.12</v>
      </c>
      <c r="G32" s="56"/>
    </row>
    <row r="33" spans="4:7" s="1" customFormat="1" ht="12" customHeight="1">
      <c r="D33" s="24"/>
      <c r="E33" s="23" t="s">
        <v>500</v>
      </c>
      <c r="F33" s="33"/>
      <c r="G33" s="30"/>
    </row>
    <row r="34" spans="1:9" s="1" customFormat="1" ht="12" customHeight="1">
      <c r="A34" s="21">
        <v>16</v>
      </c>
      <c r="B34" s="22" t="s">
        <v>26</v>
      </c>
      <c r="C34" s="22"/>
      <c r="D34" s="35" t="s">
        <v>500</v>
      </c>
      <c r="E34" s="43">
        <v>4.3</v>
      </c>
      <c r="H34" s="23" t="s">
        <v>485</v>
      </c>
      <c r="I34" s="23"/>
    </row>
    <row r="35" spans="8:10" s="1" customFormat="1" ht="12" customHeight="1">
      <c r="H35" s="29"/>
      <c r="I35" s="24"/>
      <c r="J35" s="23" t="s">
        <v>500</v>
      </c>
    </row>
    <row r="36" spans="8:10" s="1" customFormat="1" ht="12" customHeight="1">
      <c r="H36" s="57" t="s">
        <v>500</v>
      </c>
      <c r="I36" s="57"/>
      <c r="J36" s="39">
        <v>17.16</v>
      </c>
    </row>
    <row r="37" s="1" customFormat="1" ht="12" customHeight="1"/>
    <row r="39" s="1" customFormat="1" ht="21" customHeight="1">
      <c r="A39" s="2" t="s">
        <v>501</v>
      </c>
    </row>
    <row r="40" s="1" customFormat="1" ht="12" customHeight="1"/>
    <row r="41" spans="1:4" s="1" customFormat="1" ht="12" customHeight="1">
      <c r="A41" s="21">
        <v>1</v>
      </c>
      <c r="B41" s="22" t="s">
        <v>26</v>
      </c>
      <c r="C41" s="22"/>
      <c r="D41" s="23" t="s">
        <v>486</v>
      </c>
    </row>
    <row r="42" spans="4:6" s="1" customFormat="1" ht="12" customHeight="1">
      <c r="D42" s="24"/>
      <c r="E42" s="23" t="s">
        <v>491</v>
      </c>
      <c r="F42" s="23"/>
    </row>
    <row r="43" spans="1:8" s="1" customFormat="1" ht="12" customHeight="1">
      <c r="A43" s="21">
        <v>2</v>
      </c>
      <c r="B43" s="22" t="s">
        <v>26</v>
      </c>
      <c r="C43" s="22"/>
      <c r="D43" s="35" t="s">
        <v>491</v>
      </c>
      <c r="E43" s="58">
        <v>4.1</v>
      </c>
      <c r="F43" s="58"/>
      <c r="G43" s="28"/>
      <c r="H43" s="29"/>
    </row>
    <row r="44" spans="5:8" s="1" customFormat="1" ht="12" customHeight="1">
      <c r="E44" s="30"/>
      <c r="F44" s="30"/>
      <c r="G44" s="31" t="s">
        <v>491</v>
      </c>
      <c r="H44" s="23"/>
    </row>
    <row r="45" spans="1:8" s="1" customFormat="1" ht="12" customHeight="1">
      <c r="A45" s="21">
        <v>3</v>
      </c>
      <c r="B45" s="22" t="s">
        <v>26</v>
      </c>
      <c r="C45" s="22"/>
      <c r="D45" s="23" t="s">
        <v>495</v>
      </c>
      <c r="E45" s="29"/>
      <c r="F45" s="29"/>
      <c r="G45" s="56">
        <v>18.1</v>
      </c>
      <c r="H45" s="56"/>
    </row>
    <row r="46" spans="4:8" s="1" customFormat="1" ht="12" customHeight="1">
      <c r="D46" s="24"/>
      <c r="E46" s="60" t="s">
        <v>499</v>
      </c>
      <c r="F46" s="60"/>
      <c r="G46" s="33"/>
      <c r="H46" s="30"/>
    </row>
    <row r="47" spans="1:6" s="1" customFormat="1" ht="12" customHeight="1">
      <c r="A47" s="21">
        <v>4</v>
      </c>
      <c r="B47" s="22" t="s">
        <v>26</v>
      </c>
      <c r="C47" s="22"/>
      <c r="D47" s="35" t="s">
        <v>499</v>
      </c>
      <c r="E47" s="58">
        <v>13.17</v>
      </c>
      <c r="F47" s="58"/>
    </row>
    <row r="48" s="1" customFormat="1" ht="12" customHeight="1"/>
    <row r="50" s="1" customFormat="1" ht="21" customHeight="1">
      <c r="A50" s="2" t="s">
        <v>502</v>
      </c>
    </row>
    <row r="51" s="1" customFormat="1" ht="12" customHeight="1"/>
    <row r="52" spans="1:4" s="1" customFormat="1" ht="12" customHeight="1">
      <c r="A52" s="21">
        <v>1</v>
      </c>
      <c r="B52" s="25"/>
      <c r="C52" s="25"/>
      <c r="D52" s="36"/>
    </row>
    <row r="53" spans="4:6" s="1" customFormat="1" ht="12" customHeight="1">
      <c r="D53" s="24"/>
      <c r="E53" s="23" t="s">
        <v>487</v>
      </c>
      <c r="F53" s="23"/>
    </row>
    <row r="54" spans="1:8" s="1" customFormat="1" ht="12" customHeight="1">
      <c r="A54" s="21">
        <v>2</v>
      </c>
      <c r="B54" s="22" t="s">
        <v>26</v>
      </c>
      <c r="C54" s="22"/>
      <c r="D54" s="35" t="s">
        <v>487</v>
      </c>
      <c r="E54" s="27"/>
      <c r="F54" s="27"/>
      <c r="G54" s="28"/>
      <c r="H54" s="29"/>
    </row>
    <row r="55" spans="5:8" s="1" customFormat="1" ht="12" customHeight="1">
      <c r="E55" s="30"/>
      <c r="F55" s="30"/>
      <c r="G55" s="31" t="s">
        <v>487</v>
      </c>
      <c r="H55" s="23"/>
    </row>
    <row r="56" spans="1:10" s="1" customFormat="1" ht="12" customHeight="1">
      <c r="A56" s="21">
        <v>3</v>
      </c>
      <c r="B56" s="22" t="s">
        <v>26</v>
      </c>
      <c r="C56" s="22"/>
      <c r="D56" s="23" t="s">
        <v>490</v>
      </c>
      <c r="E56" s="29"/>
      <c r="F56" s="29"/>
      <c r="G56" s="70" t="s">
        <v>503</v>
      </c>
      <c r="H56" s="70"/>
      <c r="I56" s="33"/>
      <c r="J56" s="30"/>
    </row>
    <row r="57" spans="4:10" s="1" customFormat="1" ht="12" customHeight="1">
      <c r="D57" s="24"/>
      <c r="E57" s="60" t="s">
        <v>492</v>
      </c>
      <c r="F57" s="60"/>
      <c r="G57" s="33"/>
      <c r="H57" s="30"/>
      <c r="I57" s="33"/>
      <c r="J57" s="30"/>
    </row>
    <row r="58" spans="1:10" s="1" customFormat="1" ht="12" customHeight="1">
      <c r="A58" s="21">
        <v>4</v>
      </c>
      <c r="B58" s="22" t="s">
        <v>26</v>
      </c>
      <c r="C58" s="22"/>
      <c r="D58" s="35" t="s">
        <v>492</v>
      </c>
      <c r="E58" s="27" t="s">
        <v>504</v>
      </c>
      <c r="F58" s="27"/>
      <c r="G58" s="30"/>
      <c r="H58" s="30"/>
      <c r="I58" s="28"/>
      <c r="J58" s="29"/>
    </row>
    <row r="59" spans="7:10" s="1" customFormat="1" ht="12" customHeight="1">
      <c r="G59" s="30"/>
      <c r="H59" s="30"/>
      <c r="I59" s="37" t="s">
        <v>332</v>
      </c>
      <c r="J59" s="36"/>
    </row>
    <row r="60" spans="1:10" s="1" customFormat="1" ht="12" customHeight="1">
      <c r="A60" s="21">
        <v>5</v>
      </c>
      <c r="B60" s="22" t="s">
        <v>26</v>
      </c>
      <c r="C60" s="22"/>
      <c r="D60" s="23" t="s">
        <v>493</v>
      </c>
      <c r="G60" s="30"/>
      <c r="H60" s="30"/>
      <c r="I60" s="38" t="s">
        <v>505</v>
      </c>
      <c r="J60" s="27"/>
    </row>
    <row r="61" spans="4:10" s="1" customFormat="1" ht="12" customHeight="1">
      <c r="D61" s="24"/>
      <c r="E61" s="23" t="s">
        <v>493</v>
      </c>
      <c r="F61" s="23"/>
      <c r="G61" s="30"/>
      <c r="H61" s="30"/>
      <c r="I61" s="33"/>
      <c r="J61" s="30"/>
    </row>
    <row r="62" spans="1:10" s="1" customFormat="1" ht="12" customHeight="1">
      <c r="A62" s="21">
        <v>6</v>
      </c>
      <c r="B62" s="22" t="s">
        <v>26</v>
      </c>
      <c r="C62" s="22"/>
      <c r="D62" s="35" t="s">
        <v>497</v>
      </c>
      <c r="E62" s="58">
        <v>18.14</v>
      </c>
      <c r="F62" s="58"/>
      <c r="G62" s="28"/>
      <c r="H62" s="29"/>
      <c r="I62" s="33"/>
      <c r="J62" s="30"/>
    </row>
    <row r="63" spans="5:10" s="1" customFormat="1" ht="12" customHeight="1">
      <c r="E63" s="30"/>
      <c r="F63" s="30"/>
      <c r="G63" s="74" t="s">
        <v>332</v>
      </c>
      <c r="H63" s="74"/>
      <c r="I63" s="33"/>
      <c r="J63" s="30"/>
    </row>
    <row r="64" spans="1:8" s="1" customFormat="1" ht="12" customHeight="1">
      <c r="A64" s="21">
        <v>7</v>
      </c>
      <c r="B64" s="22" t="s">
        <v>26</v>
      </c>
      <c r="C64" s="22"/>
      <c r="D64" s="23" t="s">
        <v>498</v>
      </c>
      <c r="E64" s="29"/>
      <c r="F64" s="29"/>
      <c r="G64" s="56">
        <v>18.21</v>
      </c>
      <c r="H64" s="56"/>
    </row>
    <row r="65" spans="4:8" s="1" customFormat="1" ht="12" customHeight="1">
      <c r="D65" s="24"/>
      <c r="E65" s="59" t="s">
        <v>332</v>
      </c>
      <c r="F65" s="59"/>
      <c r="G65" s="33"/>
      <c r="H65" s="30"/>
    </row>
    <row r="66" spans="1:6" s="1" customFormat="1" ht="12" customHeight="1">
      <c r="A66" s="21">
        <v>8</v>
      </c>
      <c r="B66" s="22" t="s">
        <v>26</v>
      </c>
      <c r="C66" s="22"/>
      <c r="D66" s="26" t="s">
        <v>332</v>
      </c>
      <c r="E66" s="58">
        <v>19.12</v>
      </c>
      <c r="F66" s="58"/>
    </row>
    <row r="67" s="1" customFormat="1" ht="12" customHeight="1"/>
    <row r="69" s="1" customFormat="1" ht="21" customHeight="1">
      <c r="A69" s="2" t="s">
        <v>506</v>
      </c>
    </row>
    <row r="70" s="1" customFormat="1" ht="12" customHeight="1"/>
    <row r="71" spans="1:4" s="1" customFormat="1" ht="12" customHeight="1">
      <c r="A71" s="21">
        <v>1</v>
      </c>
      <c r="B71" s="25"/>
      <c r="C71" s="25"/>
      <c r="D71" s="36"/>
    </row>
    <row r="72" spans="4:6" s="1" customFormat="1" ht="12" customHeight="1">
      <c r="D72" s="24"/>
      <c r="E72" s="23" t="s">
        <v>490</v>
      </c>
      <c r="F72" s="23"/>
    </row>
    <row r="73" spans="1:8" s="1" customFormat="1" ht="12" customHeight="1">
      <c r="A73" s="21">
        <v>2</v>
      </c>
      <c r="B73" s="22" t="s">
        <v>26</v>
      </c>
      <c r="C73" s="22"/>
      <c r="D73" s="35" t="s">
        <v>490</v>
      </c>
      <c r="E73" s="27"/>
      <c r="F73" s="27"/>
      <c r="G73" s="28"/>
      <c r="H73" s="29"/>
    </row>
    <row r="74" spans="5:8" s="1" customFormat="1" ht="12" customHeight="1">
      <c r="E74" s="30"/>
      <c r="F74" s="30"/>
      <c r="G74" s="31" t="s">
        <v>490</v>
      </c>
      <c r="H74" s="23"/>
    </row>
    <row r="75" spans="1:8" s="1" customFormat="1" ht="12" customHeight="1">
      <c r="A75" s="21">
        <v>3</v>
      </c>
      <c r="B75" s="22" t="s">
        <v>26</v>
      </c>
      <c r="C75" s="22"/>
      <c r="D75" s="23" t="s">
        <v>497</v>
      </c>
      <c r="E75" s="29"/>
      <c r="F75" s="29"/>
      <c r="G75" s="38" t="s">
        <v>507</v>
      </c>
      <c r="H75" s="27"/>
    </row>
    <row r="76" spans="4:8" s="1" customFormat="1" ht="12" customHeight="1">
      <c r="D76" s="24"/>
      <c r="E76" s="60" t="s">
        <v>498</v>
      </c>
      <c r="F76" s="60"/>
      <c r="G76" s="33"/>
      <c r="H76" s="30"/>
    </row>
    <row r="77" spans="1:6" s="1" customFormat="1" ht="12" customHeight="1">
      <c r="A77" s="21">
        <v>4</v>
      </c>
      <c r="B77" s="22" t="s">
        <v>26</v>
      </c>
      <c r="C77" s="22"/>
      <c r="D77" s="35" t="s">
        <v>498</v>
      </c>
      <c r="E77" s="27" t="s">
        <v>508</v>
      </c>
      <c r="F77" s="27"/>
    </row>
    <row r="78" s="1" customFormat="1" ht="12" customHeight="1"/>
  </sheetData>
  <sheetProtection/>
  <mergeCells count="22">
    <mergeCell ref="G64:H64"/>
    <mergeCell ref="E65:F65"/>
    <mergeCell ref="E66:F66"/>
    <mergeCell ref="E76:F76"/>
    <mergeCell ref="E46:F46"/>
    <mergeCell ref="E47:F47"/>
    <mergeCell ref="G56:H56"/>
    <mergeCell ref="E57:F57"/>
    <mergeCell ref="E62:F62"/>
    <mergeCell ref="G63:H63"/>
    <mergeCell ref="H28:I28"/>
    <mergeCell ref="F31:G31"/>
    <mergeCell ref="F32:G32"/>
    <mergeCell ref="H36:I36"/>
    <mergeCell ref="E43:F43"/>
    <mergeCell ref="G45:H45"/>
    <mergeCell ref="F8:G8"/>
    <mergeCell ref="H12:I12"/>
    <mergeCell ref="F15:G15"/>
    <mergeCell ref="F16:G16"/>
    <mergeCell ref="F24:G24"/>
    <mergeCell ref="H27:I27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0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21.83203125" style="1" customWidth="1"/>
    <col min="6" max="6" width="7.33203125" style="1" customWidth="1"/>
    <col min="7" max="8" width="14.66015625" style="1" customWidth="1"/>
    <col min="9" max="9" width="7.33203125" style="1" customWidth="1"/>
    <col min="10" max="10" width="21.832031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509</v>
      </c>
    </row>
    <row r="3" spans="2:4" s="1" customFormat="1" ht="12" customHeight="1">
      <c r="B3" s="44" t="s">
        <v>26</v>
      </c>
      <c r="C3" s="44"/>
      <c r="D3" s="40" t="s">
        <v>341</v>
      </c>
    </row>
    <row r="4" spans="1:5" s="1" customFormat="1" ht="12" customHeight="1">
      <c r="A4" s="21">
        <v>1</v>
      </c>
      <c r="B4" s="22" t="s">
        <v>26</v>
      </c>
      <c r="C4" s="22"/>
      <c r="D4" s="23" t="s">
        <v>100</v>
      </c>
      <c r="E4" s="40" t="s">
        <v>341</v>
      </c>
    </row>
    <row r="5" spans="4:5" s="1" customFormat="1" ht="12" customHeight="1">
      <c r="D5" s="24"/>
      <c r="E5" s="23" t="s">
        <v>100</v>
      </c>
    </row>
    <row r="6" spans="1:7" s="1" customFormat="1" ht="12" customHeight="1">
      <c r="A6" s="21">
        <v>2</v>
      </c>
      <c r="B6" s="25"/>
      <c r="C6" s="25"/>
      <c r="D6" s="26"/>
      <c r="E6" s="39">
        <v>6.11</v>
      </c>
      <c r="F6" s="41" t="s">
        <v>341</v>
      </c>
      <c r="G6" s="40"/>
    </row>
    <row r="7" spans="2:7" s="1" customFormat="1" ht="12" customHeight="1">
      <c r="B7" s="44" t="s">
        <v>26</v>
      </c>
      <c r="C7" s="44"/>
      <c r="D7" s="40" t="s">
        <v>510</v>
      </c>
      <c r="E7" s="30"/>
      <c r="F7" s="31" t="s">
        <v>100</v>
      </c>
      <c r="G7" s="23"/>
    </row>
    <row r="8" spans="1:9" s="1" customFormat="1" ht="12" customHeight="1">
      <c r="A8" s="21">
        <v>3</v>
      </c>
      <c r="B8" s="22" t="s">
        <v>26</v>
      </c>
      <c r="C8" s="22"/>
      <c r="D8" s="23" t="s">
        <v>243</v>
      </c>
      <c r="E8" s="40" t="s">
        <v>510</v>
      </c>
      <c r="F8" s="56">
        <v>10.16</v>
      </c>
      <c r="G8" s="56"/>
      <c r="H8" s="33"/>
      <c r="I8" s="30"/>
    </row>
    <row r="9" spans="2:9" s="1" customFormat="1" ht="12" customHeight="1">
      <c r="B9" s="44" t="s">
        <v>26</v>
      </c>
      <c r="C9" s="44"/>
      <c r="D9" s="42" t="s">
        <v>344</v>
      </c>
      <c r="E9" s="23" t="s">
        <v>243</v>
      </c>
      <c r="F9" s="33"/>
      <c r="G9" s="30"/>
      <c r="H9" s="33"/>
      <c r="I9" s="30"/>
    </row>
    <row r="10" spans="1:9" s="1" customFormat="1" ht="12" customHeight="1">
      <c r="A10" s="21">
        <v>4</v>
      </c>
      <c r="B10" s="22" t="s">
        <v>26</v>
      </c>
      <c r="C10" s="22"/>
      <c r="D10" s="35" t="s">
        <v>232</v>
      </c>
      <c r="E10" s="39">
        <v>14.15</v>
      </c>
      <c r="F10" s="30"/>
      <c r="G10" s="30"/>
      <c r="H10" s="41" t="s">
        <v>341</v>
      </c>
      <c r="I10" s="40"/>
    </row>
    <row r="11" spans="2:9" s="1" customFormat="1" ht="12" customHeight="1">
      <c r="B11" s="44" t="s">
        <v>26</v>
      </c>
      <c r="C11" s="44"/>
      <c r="D11" s="40" t="s">
        <v>511</v>
      </c>
      <c r="F11" s="30"/>
      <c r="G11" s="30"/>
      <c r="H11" s="31" t="s">
        <v>100</v>
      </c>
      <c r="I11" s="23"/>
    </row>
    <row r="12" spans="1:10" s="1" customFormat="1" ht="12" customHeight="1">
      <c r="A12" s="21">
        <v>5</v>
      </c>
      <c r="B12" s="22" t="s">
        <v>26</v>
      </c>
      <c r="C12" s="22"/>
      <c r="D12" s="23" t="s">
        <v>105</v>
      </c>
      <c r="E12" s="40" t="s">
        <v>511</v>
      </c>
      <c r="F12" s="30"/>
      <c r="G12" s="30"/>
      <c r="H12" s="56">
        <v>14.15</v>
      </c>
      <c r="I12" s="56"/>
      <c r="J12" s="33"/>
    </row>
    <row r="13" spans="2:10" s="1" customFormat="1" ht="12" customHeight="1">
      <c r="B13" s="44" t="s">
        <v>32</v>
      </c>
      <c r="C13" s="44"/>
      <c r="D13" s="24" t="s">
        <v>238</v>
      </c>
      <c r="E13" s="23" t="s">
        <v>105</v>
      </c>
      <c r="F13" s="30"/>
      <c r="G13" s="30"/>
      <c r="H13" s="33"/>
      <c r="I13" s="30"/>
      <c r="J13" s="33"/>
    </row>
    <row r="14" spans="1:10" s="1" customFormat="1" ht="12" customHeight="1">
      <c r="A14" s="21">
        <v>6</v>
      </c>
      <c r="B14" s="22" t="s">
        <v>28</v>
      </c>
      <c r="C14" s="22"/>
      <c r="D14" s="26" t="s">
        <v>247</v>
      </c>
      <c r="E14" s="39">
        <v>15.18</v>
      </c>
      <c r="F14" s="69" t="s">
        <v>511</v>
      </c>
      <c r="G14" s="69"/>
      <c r="H14" s="33"/>
      <c r="I14" s="30"/>
      <c r="J14" s="33"/>
    </row>
    <row r="15" spans="2:10" s="1" customFormat="1" ht="12" customHeight="1">
      <c r="B15" s="44" t="s">
        <v>26</v>
      </c>
      <c r="C15" s="44"/>
      <c r="D15" s="40" t="s">
        <v>512</v>
      </c>
      <c r="E15" s="30"/>
      <c r="F15" s="55" t="s">
        <v>105</v>
      </c>
      <c r="G15" s="55"/>
      <c r="H15" s="33"/>
      <c r="I15" s="30"/>
      <c r="J15" s="33"/>
    </row>
    <row r="16" spans="1:10" s="1" customFormat="1" ht="12" customHeight="1">
      <c r="A16" s="21">
        <v>7</v>
      </c>
      <c r="B16" s="22" t="s">
        <v>26</v>
      </c>
      <c r="C16" s="22"/>
      <c r="D16" s="23" t="s">
        <v>203</v>
      </c>
      <c r="E16" s="40" t="s">
        <v>512</v>
      </c>
      <c r="F16" s="38" t="s">
        <v>513</v>
      </c>
      <c r="G16" s="27"/>
      <c r="H16" s="30"/>
      <c r="I16" s="30"/>
      <c r="J16" s="33"/>
    </row>
    <row r="17" spans="2:10" s="1" customFormat="1" ht="12" customHeight="1">
      <c r="B17" s="44" t="s">
        <v>26</v>
      </c>
      <c r="C17" s="44"/>
      <c r="D17" s="42" t="s">
        <v>514</v>
      </c>
      <c r="E17" s="23" t="s">
        <v>203</v>
      </c>
      <c r="F17" s="33"/>
      <c r="G17" s="30"/>
      <c r="H17" s="30"/>
      <c r="I17" s="30"/>
      <c r="J17" s="33"/>
    </row>
    <row r="18" spans="1:10" s="1" customFormat="1" ht="12" customHeight="1">
      <c r="A18" s="21">
        <v>8</v>
      </c>
      <c r="B18" s="22" t="s">
        <v>26</v>
      </c>
      <c r="C18" s="22"/>
      <c r="D18" s="35" t="s">
        <v>235</v>
      </c>
      <c r="E18" s="27" t="s">
        <v>515</v>
      </c>
      <c r="H18" s="30"/>
      <c r="I18" s="30"/>
      <c r="J18" s="41" t="s">
        <v>516</v>
      </c>
    </row>
    <row r="19" spans="2:10" s="1" customFormat="1" ht="12" customHeight="1">
      <c r="B19" s="44" t="s">
        <v>26</v>
      </c>
      <c r="C19" s="44"/>
      <c r="D19" s="40" t="s">
        <v>347</v>
      </c>
      <c r="H19" s="30"/>
      <c r="I19" s="30"/>
      <c r="J19" s="31" t="s">
        <v>99</v>
      </c>
    </row>
    <row r="20" spans="1:10" s="1" customFormat="1" ht="12" customHeight="1">
      <c r="A20" s="21">
        <v>9</v>
      </c>
      <c r="B20" s="22" t="s">
        <v>26</v>
      </c>
      <c r="C20" s="22"/>
      <c r="D20" s="23" t="s">
        <v>101</v>
      </c>
      <c r="E20" s="40" t="s">
        <v>347</v>
      </c>
      <c r="H20" s="30"/>
      <c r="I20" s="30"/>
      <c r="J20" s="34">
        <v>14.1</v>
      </c>
    </row>
    <row r="21" spans="2:10" s="1" customFormat="1" ht="12" customHeight="1">
      <c r="B21" s="44" t="s">
        <v>26</v>
      </c>
      <c r="C21" s="44"/>
      <c r="D21" s="42" t="s">
        <v>517</v>
      </c>
      <c r="E21" s="23" t="s">
        <v>101</v>
      </c>
      <c r="H21" s="30"/>
      <c r="I21" s="30"/>
      <c r="J21" s="33"/>
    </row>
    <row r="22" spans="1:10" s="1" customFormat="1" ht="12" customHeight="1">
      <c r="A22" s="21">
        <v>10</v>
      </c>
      <c r="B22" s="22" t="s">
        <v>26</v>
      </c>
      <c r="C22" s="22"/>
      <c r="D22" s="35" t="s">
        <v>257</v>
      </c>
      <c r="E22" s="39">
        <v>5.18</v>
      </c>
      <c r="F22" s="41" t="s">
        <v>347</v>
      </c>
      <c r="G22" s="40"/>
      <c r="H22" s="30"/>
      <c r="I22" s="30"/>
      <c r="J22" s="33"/>
    </row>
    <row r="23" spans="2:10" s="1" customFormat="1" ht="12" customHeight="1">
      <c r="B23" s="44" t="s">
        <v>26</v>
      </c>
      <c r="C23" s="44"/>
      <c r="D23" s="40" t="s">
        <v>518</v>
      </c>
      <c r="E23" s="30"/>
      <c r="F23" s="31" t="s">
        <v>101</v>
      </c>
      <c r="G23" s="23"/>
      <c r="H23" s="30"/>
      <c r="I23" s="30"/>
      <c r="J23" s="33"/>
    </row>
    <row r="24" spans="1:10" s="1" customFormat="1" ht="12" customHeight="1">
      <c r="A24" s="21">
        <v>11</v>
      </c>
      <c r="B24" s="22" t="s">
        <v>36</v>
      </c>
      <c r="C24" s="22"/>
      <c r="D24" s="23" t="s">
        <v>250</v>
      </c>
      <c r="E24" s="40" t="s">
        <v>519</v>
      </c>
      <c r="F24" s="56">
        <v>18.15</v>
      </c>
      <c r="G24" s="56"/>
      <c r="H24" s="33"/>
      <c r="I24" s="30"/>
      <c r="J24" s="33"/>
    </row>
    <row r="25" spans="2:10" s="1" customFormat="1" ht="12" customHeight="1">
      <c r="B25" s="44" t="s">
        <v>26</v>
      </c>
      <c r="C25" s="44"/>
      <c r="D25" s="42" t="s">
        <v>519</v>
      </c>
      <c r="E25" s="23" t="s">
        <v>194</v>
      </c>
      <c r="F25" s="33"/>
      <c r="G25" s="30"/>
      <c r="H25" s="33"/>
      <c r="I25" s="30"/>
      <c r="J25" s="33"/>
    </row>
    <row r="26" spans="1:10" s="1" customFormat="1" ht="12" customHeight="1">
      <c r="A26" s="21">
        <v>12</v>
      </c>
      <c r="B26" s="22" t="s">
        <v>28</v>
      </c>
      <c r="C26" s="22"/>
      <c r="D26" s="35" t="s">
        <v>194</v>
      </c>
      <c r="E26" s="39">
        <v>17.18</v>
      </c>
      <c r="F26" s="30"/>
      <c r="G26" s="30"/>
      <c r="H26" s="69" t="s">
        <v>516</v>
      </c>
      <c r="I26" s="69"/>
      <c r="J26" s="33"/>
    </row>
    <row r="27" spans="2:10" s="1" customFormat="1" ht="12" customHeight="1">
      <c r="B27" s="44" t="s">
        <v>26</v>
      </c>
      <c r="C27" s="44"/>
      <c r="D27" s="40" t="s">
        <v>346</v>
      </c>
      <c r="F27" s="30"/>
      <c r="G27" s="30"/>
      <c r="H27" s="55" t="s">
        <v>99</v>
      </c>
      <c r="I27" s="55"/>
      <c r="J27" s="33"/>
    </row>
    <row r="28" spans="1:9" s="1" customFormat="1" ht="12" customHeight="1">
      <c r="A28" s="21">
        <v>13</v>
      </c>
      <c r="B28" s="22" t="s">
        <v>26</v>
      </c>
      <c r="C28" s="22"/>
      <c r="D28" s="23" t="s">
        <v>256</v>
      </c>
      <c r="E28" s="40" t="s">
        <v>520</v>
      </c>
      <c r="F28" s="30"/>
      <c r="G28" s="30"/>
      <c r="H28" s="56">
        <v>16.17</v>
      </c>
      <c r="I28" s="56"/>
    </row>
    <row r="29" spans="2:9" s="1" customFormat="1" ht="12" customHeight="1">
      <c r="B29" s="44" t="s">
        <v>26</v>
      </c>
      <c r="C29" s="44"/>
      <c r="D29" s="42" t="s">
        <v>520</v>
      </c>
      <c r="E29" s="23" t="s">
        <v>241</v>
      </c>
      <c r="F29" s="30"/>
      <c r="G29" s="30"/>
      <c r="H29" s="33"/>
      <c r="I29" s="30"/>
    </row>
    <row r="30" spans="1:9" s="1" customFormat="1" ht="12" customHeight="1">
      <c r="A30" s="21">
        <v>14</v>
      </c>
      <c r="B30" s="22" t="s">
        <v>30</v>
      </c>
      <c r="C30" s="22"/>
      <c r="D30" s="35" t="s">
        <v>241</v>
      </c>
      <c r="E30" s="27" t="s">
        <v>521</v>
      </c>
      <c r="F30" s="69" t="s">
        <v>516</v>
      </c>
      <c r="G30" s="69"/>
      <c r="H30" s="33"/>
      <c r="I30" s="30"/>
    </row>
    <row r="31" spans="5:9" s="1" customFormat="1" ht="12" customHeight="1">
      <c r="E31" s="30"/>
      <c r="F31" s="55" t="s">
        <v>99</v>
      </c>
      <c r="G31" s="55"/>
      <c r="H31" s="33"/>
      <c r="I31" s="30"/>
    </row>
    <row r="32" spans="1:7" s="1" customFormat="1" ht="12" customHeight="1">
      <c r="A32" s="21">
        <v>15</v>
      </c>
      <c r="B32" s="25"/>
      <c r="C32" s="25"/>
      <c r="D32" s="36"/>
      <c r="E32" s="40" t="s">
        <v>516</v>
      </c>
      <c r="F32" s="56">
        <v>9.12</v>
      </c>
      <c r="G32" s="56"/>
    </row>
    <row r="33" spans="2:9" s="1" customFormat="1" ht="12" customHeight="1">
      <c r="B33" s="44" t="s">
        <v>26</v>
      </c>
      <c r="C33" s="44"/>
      <c r="D33" s="42" t="s">
        <v>516</v>
      </c>
      <c r="E33" s="23" t="s">
        <v>99</v>
      </c>
      <c r="F33" s="33"/>
      <c r="G33" s="30"/>
      <c r="H33" s="40" t="s">
        <v>511</v>
      </c>
      <c r="I33" s="40"/>
    </row>
    <row r="34" spans="1:10" s="1" customFormat="1" ht="12" customHeight="1">
      <c r="A34" s="21">
        <v>16</v>
      </c>
      <c r="B34" s="22" t="s">
        <v>26</v>
      </c>
      <c r="C34" s="22"/>
      <c r="D34" s="35" t="s">
        <v>99</v>
      </c>
      <c r="E34" s="27"/>
      <c r="H34" s="23" t="s">
        <v>105</v>
      </c>
      <c r="I34" s="23"/>
      <c r="J34" s="40" t="s">
        <v>347</v>
      </c>
    </row>
    <row r="35" spans="8:10" s="1" customFormat="1" ht="12" customHeight="1">
      <c r="H35" s="71" t="s">
        <v>347</v>
      </c>
      <c r="I35" s="71"/>
      <c r="J35" s="23" t="s">
        <v>101</v>
      </c>
    </row>
    <row r="36" spans="8:10" s="1" customFormat="1" ht="12" customHeight="1">
      <c r="H36" s="57" t="s">
        <v>101</v>
      </c>
      <c r="I36" s="57"/>
      <c r="J36" s="39">
        <v>20.18</v>
      </c>
    </row>
    <row r="37" s="1" customFormat="1" ht="12" customHeight="1"/>
    <row r="39" s="1" customFormat="1" ht="21" customHeight="1">
      <c r="A39" s="2" t="s">
        <v>522</v>
      </c>
    </row>
    <row r="40" spans="2:4" s="1" customFormat="1" ht="12" customHeight="1">
      <c r="B40" s="44" t="s">
        <v>26</v>
      </c>
      <c r="C40" s="44"/>
      <c r="D40" s="40" t="s">
        <v>510</v>
      </c>
    </row>
    <row r="41" spans="1:6" s="1" customFormat="1" ht="12" customHeight="1">
      <c r="A41" s="21">
        <v>1</v>
      </c>
      <c r="B41" s="22" t="s">
        <v>26</v>
      </c>
      <c r="C41" s="22"/>
      <c r="D41" s="23" t="s">
        <v>243</v>
      </c>
      <c r="E41" s="40" t="s">
        <v>510</v>
      </c>
      <c r="F41" s="40"/>
    </row>
    <row r="42" spans="2:6" s="1" customFormat="1" ht="12" customHeight="1">
      <c r="B42" s="44" t="s">
        <v>26</v>
      </c>
      <c r="C42" s="44"/>
      <c r="D42" s="42" t="s">
        <v>512</v>
      </c>
      <c r="E42" s="23" t="s">
        <v>243</v>
      </c>
      <c r="F42" s="23"/>
    </row>
    <row r="43" spans="1:8" s="1" customFormat="1" ht="12" customHeight="1">
      <c r="A43" s="21">
        <v>2</v>
      </c>
      <c r="B43" s="22" t="s">
        <v>26</v>
      </c>
      <c r="C43" s="22"/>
      <c r="D43" s="35" t="s">
        <v>203</v>
      </c>
      <c r="E43" s="58">
        <v>12.16</v>
      </c>
      <c r="F43" s="58"/>
      <c r="G43" s="41" t="s">
        <v>519</v>
      </c>
      <c r="H43" s="40"/>
    </row>
    <row r="44" spans="2:8" s="1" customFormat="1" ht="12" customHeight="1">
      <c r="B44" s="44" t="s">
        <v>26</v>
      </c>
      <c r="C44" s="44"/>
      <c r="D44" s="40" t="s">
        <v>519</v>
      </c>
      <c r="E44" s="30"/>
      <c r="F44" s="30"/>
      <c r="G44" s="31" t="s">
        <v>194</v>
      </c>
      <c r="H44" s="23"/>
    </row>
    <row r="45" spans="1:8" s="1" customFormat="1" ht="12" customHeight="1">
      <c r="A45" s="21">
        <v>3</v>
      </c>
      <c r="B45" s="22" t="s">
        <v>28</v>
      </c>
      <c r="C45" s="22"/>
      <c r="D45" s="23" t="s">
        <v>194</v>
      </c>
      <c r="E45" s="65" t="s">
        <v>519</v>
      </c>
      <c r="F45" s="65"/>
      <c r="G45" s="38" t="s">
        <v>523</v>
      </c>
      <c r="H45" s="27"/>
    </row>
    <row r="46" spans="2:8" s="1" customFormat="1" ht="12" customHeight="1">
      <c r="B46" s="44" t="s">
        <v>26</v>
      </c>
      <c r="C46" s="44"/>
      <c r="D46" s="42" t="s">
        <v>520</v>
      </c>
      <c r="E46" s="60" t="s">
        <v>194</v>
      </c>
      <c r="F46" s="60"/>
      <c r="G46" s="33"/>
      <c r="H46" s="30"/>
    </row>
    <row r="47" spans="1:6" s="1" customFormat="1" ht="12" customHeight="1">
      <c r="A47" s="21">
        <v>4</v>
      </c>
      <c r="B47" s="22" t="s">
        <v>30</v>
      </c>
      <c r="C47" s="22"/>
      <c r="D47" s="35" t="s">
        <v>241</v>
      </c>
      <c r="E47" s="58">
        <v>19.14</v>
      </c>
      <c r="F47" s="58"/>
    </row>
    <row r="48" s="1" customFormat="1" ht="12" customHeight="1"/>
    <row r="50" s="1" customFormat="1" ht="21" customHeight="1">
      <c r="A50" s="2" t="s">
        <v>524</v>
      </c>
    </row>
    <row r="51" s="1" customFormat="1" ht="12" customHeight="1"/>
    <row r="52" spans="1:6" s="1" customFormat="1" ht="12" customHeight="1">
      <c r="A52" s="21">
        <v>1</v>
      </c>
      <c r="B52" s="25"/>
      <c r="C52" s="25"/>
      <c r="D52" s="36"/>
      <c r="E52" s="40" t="s">
        <v>344</v>
      </c>
      <c r="F52" s="40"/>
    </row>
    <row r="53" spans="2:6" s="1" customFormat="1" ht="12" customHeight="1">
      <c r="B53" s="44" t="s">
        <v>26</v>
      </c>
      <c r="C53" s="44"/>
      <c r="D53" s="42" t="s">
        <v>344</v>
      </c>
      <c r="E53" s="23" t="s">
        <v>232</v>
      </c>
      <c r="F53" s="23"/>
    </row>
    <row r="54" spans="1:8" s="1" customFormat="1" ht="12" customHeight="1">
      <c r="A54" s="21">
        <v>2</v>
      </c>
      <c r="B54" s="22" t="s">
        <v>26</v>
      </c>
      <c r="C54" s="22"/>
      <c r="D54" s="35" t="s">
        <v>232</v>
      </c>
      <c r="E54" s="68" t="s">
        <v>525</v>
      </c>
      <c r="F54" s="68"/>
      <c r="G54" s="28" t="s">
        <v>238</v>
      </c>
      <c r="H54" s="29"/>
    </row>
    <row r="55" spans="2:8" s="1" customFormat="1" ht="12" customHeight="1">
      <c r="B55" s="44" t="s">
        <v>32</v>
      </c>
      <c r="C55" s="44"/>
      <c r="D55" s="29" t="s">
        <v>238</v>
      </c>
      <c r="E55" s="30"/>
      <c r="F55" s="30"/>
      <c r="G55" s="37" t="s">
        <v>247</v>
      </c>
      <c r="H55" s="36"/>
    </row>
    <row r="56" spans="1:10" s="1" customFormat="1" ht="12" customHeight="1">
      <c r="A56" s="21">
        <v>3</v>
      </c>
      <c r="B56" s="22" t="s">
        <v>28</v>
      </c>
      <c r="C56" s="22"/>
      <c r="D56" s="36" t="s">
        <v>247</v>
      </c>
      <c r="E56" s="72" t="s">
        <v>238</v>
      </c>
      <c r="F56" s="72"/>
      <c r="G56" s="56">
        <v>16.1</v>
      </c>
      <c r="H56" s="56"/>
      <c r="I56" s="33"/>
      <c r="J56" s="30"/>
    </row>
    <row r="57" spans="2:10" s="1" customFormat="1" ht="12" customHeight="1">
      <c r="B57" s="44" t="s">
        <v>26</v>
      </c>
      <c r="C57" s="44"/>
      <c r="D57" s="42" t="s">
        <v>514</v>
      </c>
      <c r="E57" s="59" t="s">
        <v>247</v>
      </c>
      <c r="F57" s="59"/>
      <c r="G57" s="33"/>
      <c r="H57" s="30"/>
      <c r="I57" s="33"/>
      <c r="J57" s="30"/>
    </row>
    <row r="58" spans="1:10" s="1" customFormat="1" ht="12" customHeight="1">
      <c r="A58" s="21">
        <v>4</v>
      </c>
      <c r="B58" s="22" t="s">
        <v>26</v>
      </c>
      <c r="C58" s="22"/>
      <c r="D58" s="35" t="s">
        <v>235</v>
      </c>
      <c r="E58" s="58">
        <v>20.19</v>
      </c>
      <c r="F58" s="58"/>
      <c r="G58" s="30"/>
      <c r="H58" s="30"/>
      <c r="I58" s="41" t="s">
        <v>518</v>
      </c>
      <c r="J58" s="40"/>
    </row>
    <row r="59" spans="2:10" s="1" customFormat="1" ht="12" customHeight="1">
      <c r="B59" s="44" t="s">
        <v>26</v>
      </c>
      <c r="C59" s="44"/>
      <c r="D59" s="40" t="s">
        <v>517</v>
      </c>
      <c r="G59" s="30"/>
      <c r="H59" s="30"/>
      <c r="I59" s="31" t="s">
        <v>250</v>
      </c>
      <c r="J59" s="23"/>
    </row>
    <row r="60" spans="1:10" s="1" customFormat="1" ht="12" customHeight="1">
      <c r="A60" s="21">
        <v>5</v>
      </c>
      <c r="B60" s="22" t="s">
        <v>26</v>
      </c>
      <c r="C60" s="22"/>
      <c r="D60" s="23" t="s">
        <v>257</v>
      </c>
      <c r="E60" s="40" t="s">
        <v>518</v>
      </c>
      <c r="F60" s="40"/>
      <c r="G60" s="30"/>
      <c r="H60" s="30"/>
      <c r="I60" s="38" t="s">
        <v>526</v>
      </c>
      <c r="J60" s="27"/>
    </row>
    <row r="61" spans="2:10" s="1" customFormat="1" ht="12" customHeight="1">
      <c r="B61" s="44" t="s">
        <v>26</v>
      </c>
      <c r="C61" s="44"/>
      <c r="D61" s="42" t="s">
        <v>518</v>
      </c>
      <c r="E61" s="23" t="s">
        <v>250</v>
      </c>
      <c r="F61" s="23"/>
      <c r="G61" s="30"/>
      <c r="H61" s="30"/>
      <c r="I61" s="33"/>
      <c r="J61" s="30"/>
    </row>
    <row r="62" spans="1:10" s="1" customFormat="1" ht="12" customHeight="1">
      <c r="A62" s="21">
        <v>6</v>
      </c>
      <c r="B62" s="22" t="s">
        <v>36</v>
      </c>
      <c r="C62" s="22"/>
      <c r="D62" s="35" t="s">
        <v>250</v>
      </c>
      <c r="E62" s="58">
        <v>17.14</v>
      </c>
      <c r="F62" s="58"/>
      <c r="G62" s="69" t="s">
        <v>518</v>
      </c>
      <c r="H62" s="69"/>
      <c r="I62" s="33"/>
      <c r="J62" s="30"/>
    </row>
    <row r="63" spans="2:10" s="1" customFormat="1" ht="12" customHeight="1">
      <c r="B63" s="44" t="s">
        <v>26</v>
      </c>
      <c r="C63" s="44"/>
      <c r="D63" s="40" t="s">
        <v>346</v>
      </c>
      <c r="E63" s="30"/>
      <c r="F63" s="30"/>
      <c r="G63" s="55" t="s">
        <v>250</v>
      </c>
      <c r="H63" s="55"/>
      <c r="I63" s="33"/>
      <c r="J63" s="30"/>
    </row>
    <row r="64" spans="1:8" s="1" customFormat="1" ht="12" customHeight="1">
      <c r="A64" s="21">
        <v>7</v>
      </c>
      <c r="B64" s="22" t="s">
        <v>26</v>
      </c>
      <c r="C64" s="22"/>
      <c r="D64" s="23" t="s">
        <v>256</v>
      </c>
      <c r="E64" s="65" t="s">
        <v>346</v>
      </c>
      <c r="F64" s="65"/>
      <c r="G64" s="56">
        <v>20.14</v>
      </c>
      <c r="H64" s="56"/>
    </row>
    <row r="65" spans="4:8" s="1" customFormat="1" ht="12" customHeight="1">
      <c r="D65" s="24"/>
      <c r="E65" s="60" t="s">
        <v>256</v>
      </c>
      <c r="F65" s="60"/>
      <c r="G65" s="33"/>
      <c r="H65" s="30"/>
    </row>
    <row r="66" spans="1:6" s="1" customFormat="1" ht="12" customHeight="1">
      <c r="A66" s="21">
        <v>8</v>
      </c>
      <c r="B66" s="25"/>
      <c r="C66" s="25"/>
      <c r="D66" s="26"/>
      <c r="E66" s="27"/>
      <c r="F66" s="27"/>
    </row>
    <row r="67" spans="7:8" s="1" customFormat="1" ht="12" customHeight="1">
      <c r="G67" s="40" t="s">
        <v>344</v>
      </c>
      <c r="H67" s="40"/>
    </row>
    <row r="68" spans="7:10" s="1" customFormat="1" ht="12" customHeight="1">
      <c r="G68" s="23" t="s">
        <v>232</v>
      </c>
      <c r="H68" s="23"/>
      <c r="I68" s="40" t="s">
        <v>344</v>
      </c>
      <c r="J68" s="40"/>
    </row>
    <row r="69" spans="7:10" s="1" customFormat="1" ht="12" customHeight="1">
      <c r="G69" s="71" t="s">
        <v>346</v>
      </c>
      <c r="H69" s="71"/>
      <c r="I69" s="23" t="s">
        <v>232</v>
      </c>
      <c r="J69" s="23"/>
    </row>
    <row r="70" spans="7:10" s="1" customFormat="1" ht="12" customHeight="1">
      <c r="G70" s="57" t="s">
        <v>256</v>
      </c>
      <c r="H70" s="57"/>
      <c r="I70" s="27" t="s">
        <v>527</v>
      </c>
      <c r="J70" s="27"/>
    </row>
    <row r="71" s="1" customFormat="1" ht="12" customHeight="1"/>
  </sheetData>
  <sheetProtection/>
  <mergeCells count="30">
    <mergeCell ref="G63:H63"/>
    <mergeCell ref="E64:F64"/>
    <mergeCell ref="G64:H64"/>
    <mergeCell ref="E65:F65"/>
    <mergeCell ref="G69:H69"/>
    <mergeCell ref="G70:H70"/>
    <mergeCell ref="E56:F56"/>
    <mergeCell ref="G56:H56"/>
    <mergeCell ref="E57:F57"/>
    <mergeCell ref="E58:F58"/>
    <mergeCell ref="E62:F62"/>
    <mergeCell ref="G62:H62"/>
    <mergeCell ref="H36:I36"/>
    <mergeCell ref="E43:F43"/>
    <mergeCell ref="E45:F45"/>
    <mergeCell ref="E46:F46"/>
    <mergeCell ref="E47:F47"/>
    <mergeCell ref="E54:F54"/>
    <mergeCell ref="H27:I27"/>
    <mergeCell ref="H28:I28"/>
    <mergeCell ref="F30:G30"/>
    <mergeCell ref="F31:G31"/>
    <mergeCell ref="F32:G32"/>
    <mergeCell ref="H35:I35"/>
    <mergeCell ref="F8:G8"/>
    <mergeCell ref="H12:I12"/>
    <mergeCell ref="F14:G14"/>
    <mergeCell ref="F15:G15"/>
    <mergeCell ref="F24:G24"/>
    <mergeCell ref="H26:I26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07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17.5" style="1" customWidth="1"/>
    <col min="6" max="6" width="11.66015625" style="1" customWidth="1"/>
    <col min="7" max="7" width="5.83203125" style="1" customWidth="1"/>
    <col min="8" max="8" width="17.5" style="1" customWidth="1"/>
    <col min="9" max="9" width="5.83203125" style="1" customWidth="1"/>
    <col min="10" max="10" width="11.66015625" style="1" customWidth="1"/>
    <col min="11" max="11" width="17.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528</v>
      </c>
    </row>
    <row r="3" spans="2:4" s="1" customFormat="1" ht="12" customHeight="1">
      <c r="B3" s="44" t="s">
        <v>26</v>
      </c>
      <c r="C3" s="44"/>
      <c r="D3" s="40" t="s">
        <v>529</v>
      </c>
    </row>
    <row r="4" spans="1:5" s="1" customFormat="1" ht="12" customHeight="1">
      <c r="A4" s="21">
        <v>1</v>
      </c>
      <c r="B4" s="22" t="s">
        <v>26</v>
      </c>
      <c r="C4" s="22"/>
      <c r="D4" s="23" t="s">
        <v>64</v>
      </c>
      <c r="E4" s="40" t="s">
        <v>529</v>
      </c>
    </row>
    <row r="5" spans="4:5" s="1" customFormat="1" ht="12" customHeight="1">
      <c r="D5" s="24"/>
      <c r="E5" s="23" t="s">
        <v>64</v>
      </c>
    </row>
    <row r="6" spans="1:7" s="1" customFormat="1" ht="12" customHeight="1">
      <c r="A6" s="21">
        <v>2</v>
      </c>
      <c r="B6" s="25"/>
      <c r="C6" s="25"/>
      <c r="D6" s="26"/>
      <c r="E6" s="27"/>
      <c r="F6" s="41" t="s">
        <v>530</v>
      </c>
      <c r="G6" s="40"/>
    </row>
    <row r="7" spans="2:7" s="1" customFormat="1" ht="12" customHeight="1">
      <c r="B7" s="44" t="s">
        <v>26</v>
      </c>
      <c r="C7" s="44"/>
      <c r="D7" s="40" t="s">
        <v>530</v>
      </c>
      <c r="E7" s="30"/>
      <c r="F7" s="31" t="s">
        <v>223</v>
      </c>
      <c r="G7" s="23"/>
    </row>
    <row r="8" spans="1:8" s="1" customFormat="1" ht="12" customHeight="1">
      <c r="A8" s="21">
        <v>3</v>
      </c>
      <c r="B8" s="22" t="s">
        <v>26</v>
      </c>
      <c r="C8" s="22"/>
      <c r="D8" s="23" t="s">
        <v>223</v>
      </c>
      <c r="E8" s="40" t="s">
        <v>530</v>
      </c>
      <c r="F8" s="70" t="s">
        <v>531</v>
      </c>
      <c r="G8" s="70"/>
      <c r="H8" s="33"/>
    </row>
    <row r="9" spans="4:8" s="1" customFormat="1" ht="12" customHeight="1">
      <c r="D9" s="24"/>
      <c r="E9" s="23" t="s">
        <v>223</v>
      </c>
      <c r="F9" s="33"/>
      <c r="G9" s="30"/>
      <c r="H9" s="33"/>
    </row>
    <row r="10" spans="1:8" s="1" customFormat="1" ht="12" customHeight="1">
      <c r="A10" s="21">
        <v>4</v>
      </c>
      <c r="B10" s="25"/>
      <c r="C10" s="25"/>
      <c r="D10" s="26"/>
      <c r="E10" s="27"/>
      <c r="F10" s="30"/>
      <c r="G10" s="30"/>
      <c r="H10" s="41" t="s">
        <v>532</v>
      </c>
    </row>
    <row r="11" spans="2:8" s="1" customFormat="1" ht="12" customHeight="1">
      <c r="B11" s="44" t="s">
        <v>26</v>
      </c>
      <c r="C11" s="44"/>
      <c r="D11" s="40" t="s">
        <v>533</v>
      </c>
      <c r="F11" s="30"/>
      <c r="G11" s="30"/>
      <c r="H11" s="31" t="s">
        <v>112</v>
      </c>
    </row>
    <row r="12" spans="1:10" s="1" customFormat="1" ht="12" customHeight="1">
      <c r="A12" s="21">
        <v>5</v>
      </c>
      <c r="B12" s="22" t="s">
        <v>26</v>
      </c>
      <c r="C12" s="22"/>
      <c r="D12" s="23" t="s">
        <v>206</v>
      </c>
      <c r="E12" s="40" t="s">
        <v>533</v>
      </c>
      <c r="F12" s="30"/>
      <c r="G12" s="30"/>
      <c r="H12" s="34">
        <v>15.16</v>
      </c>
      <c r="I12" s="33"/>
      <c r="J12" s="30"/>
    </row>
    <row r="13" spans="4:10" s="1" customFormat="1" ht="12" customHeight="1">
      <c r="D13" s="24"/>
      <c r="E13" s="23" t="s">
        <v>206</v>
      </c>
      <c r="F13" s="30"/>
      <c r="G13" s="30"/>
      <c r="H13" s="33"/>
      <c r="I13" s="33"/>
      <c r="J13" s="30"/>
    </row>
    <row r="14" spans="1:10" s="1" customFormat="1" ht="12" customHeight="1">
      <c r="A14" s="21">
        <v>6</v>
      </c>
      <c r="B14" s="25"/>
      <c r="C14" s="25"/>
      <c r="D14" s="26"/>
      <c r="E14" s="27"/>
      <c r="F14" s="69" t="s">
        <v>532</v>
      </c>
      <c r="G14" s="69"/>
      <c r="H14" s="33"/>
      <c r="I14" s="33"/>
      <c r="J14" s="30"/>
    </row>
    <row r="15" spans="2:10" s="1" customFormat="1" ht="12" customHeight="1">
      <c r="B15" s="44" t="s">
        <v>26</v>
      </c>
      <c r="C15" s="44"/>
      <c r="D15" s="40" t="s">
        <v>532</v>
      </c>
      <c r="E15" s="30"/>
      <c r="F15" s="55" t="s">
        <v>112</v>
      </c>
      <c r="G15" s="55"/>
      <c r="H15" s="33"/>
      <c r="I15" s="33"/>
      <c r="J15" s="30"/>
    </row>
    <row r="16" spans="1:10" s="1" customFormat="1" ht="12" customHeight="1">
      <c r="A16" s="21">
        <v>7</v>
      </c>
      <c r="B16" s="22" t="s">
        <v>26</v>
      </c>
      <c r="C16" s="22"/>
      <c r="D16" s="23" t="s">
        <v>112</v>
      </c>
      <c r="E16" s="40" t="s">
        <v>532</v>
      </c>
      <c r="F16" s="56">
        <v>13.12</v>
      </c>
      <c r="G16" s="56"/>
      <c r="H16" s="30"/>
      <c r="I16" s="33"/>
      <c r="J16" s="30"/>
    </row>
    <row r="17" spans="2:10" s="1" customFormat="1" ht="12" customHeight="1">
      <c r="B17" s="44" t="s">
        <v>26</v>
      </c>
      <c r="C17" s="44"/>
      <c r="D17" s="42" t="s">
        <v>534</v>
      </c>
      <c r="E17" s="23" t="s">
        <v>112</v>
      </c>
      <c r="F17" s="33"/>
      <c r="G17" s="30"/>
      <c r="H17" s="30"/>
      <c r="I17" s="33"/>
      <c r="J17" s="30"/>
    </row>
    <row r="18" spans="1:10" s="1" customFormat="1" ht="12" customHeight="1">
      <c r="A18" s="21">
        <v>8</v>
      </c>
      <c r="B18" s="22" t="s">
        <v>26</v>
      </c>
      <c r="C18" s="22"/>
      <c r="D18" s="35" t="s">
        <v>205</v>
      </c>
      <c r="E18" s="43">
        <v>6.9</v>
      </c>
      <c r="H18" s="30"/>
      <c r="I18" s="28" t="s">
        <v>107</v>
      </c>
      <c r="J18" s="29"/>
    </row>
    <row r="19" spans="2:10" s="1" customFormat="1" ht="12" customHeight="1">
      <c r="B19" s="44" t="s">
        <v>26</v>
      </c>
      <c r="C19" s="44"/>
      <c r="D19" s="40" t="s">
        <v>535</v>
      </c>
      <c r="H19" s="30"/>
      <c r="I19" s="37" t="s">
        <v>108</v>
      </c>
      <c r="J19" s="36"/>
    </row>
    <row r="20" spans="1:11" s="1" customFormat="1" ht="12" customHeight="1">
      <c r="A20" s="21">
        <v>9</v>
      </c>
      <c r="B20" s="22" t="s">
        <v>26</v>
      </c>
      <c r="C20" s="22"/>
      <c r="D20" s="23" t="s">
        <v>211</v>
      </c>
      <c r="E20" s="40" t="s">
        <v>535</v>
      </c>
      <c r="H20" s="30"/>
      <c r="I20" s="70" t="s">
        <v>536</v>
      </c>
      <c r="J20" s="70"/>
      <c r="K20" s="33"/>
    </row>
    <row r="21" spans="4:11" s="1" customFormat="1" ht="12" customHeight="1">
      <c r="D21" s="24"/>
      <c r="E21" s="23" t="s">
        <v>211</v>
      </c>
      <c r="H21" s="30"/>
      <c r="I21" s="33"/>
      <c r="J21" s="30"/>
      <c r="K21" s="33"/>
    </row>
    <row r="22" spans="1:11" s="1" customFormat="1" ht="12" customHeight="1">
      <c r="A22" s="21">
        <v>10</v>
      </c>
      <c r="B22" s="25"/>
      <c r="C22" s="25"/>
      <c r="D22" s="26"/>
      <c r="E22" s="27"/>
      <c r="F22" s="41" t="s">
        <v>535</v>
      </c>
      <c r="G22" s="40"/>
      <c r="H22" s="30"/>
      <c r="I22" s="33"/>
      <c r="J22" s="30"/>
      <c r="K22" s="33"/>
    </row>
    <row r="23" spans="2:11" s="1" customFormat="1" ht="12" customHeight="1">
      <c r="B23" s="44" t="s">
        <v>26</v>
      </c>
      <c r="C23" s="44"/>
      <c r="D23" s="40" t="s">
        <v>537</v>
      </c>
      <c r="E23" s="30"/>
      <c r="F23" s="31" t="s">
        <v>211</v>
      </c>
      <c r="G23" s="23"/>
      <c r="H23" s="30"/>
      <c r="I23" s="33"/>
      <c r="J23" s="30"/>
      <c r="K23" s="33"/>
    </row>
    <row r="24" spans="1:11" s="1" customFormat="1" ht="12" customHeight="1">
      <c r="A24" s="21">
        <v>11</v>
      </c>
      <c r="B24" s="22" t="s">
        <v>26</v>
      </c>
      <c r="C24" s="22"/>
      <c r="D24" s="23" t="s">
        <v>75</v>
      </c>
      <c r="E24" s="40" t="s">
        <v>537</v>
      </c>
      <c r="F24" s="56">
        <v>18.16</v>
      </c>
      <c r="G24" s="56"/>
      <c r="H24" s="33"/>
      <c r="I24" s="33"/>
      <c r="J24" s="30"/>
      <c r="K24" s="33"/>
    </row>
    <row r="25" spans="4:11" s="1" customFormat="1" ht="12" customHeight="1">
      <c r="D25" s="24"/>
      <c r="E25" s="23" t="s">
        <v>75</v>
      </c>
      <c r="F25" s="33"/>
      <c r="G25" s="30"/>
      <c r="H25" s="33"/>
      <c r="I25" s="33"/>
      <c r="J25" s="30"/>
      <c r="K25" s="33"/>
    </row>
    <row r="26" spans="1:11" s="1" customFormat="1" ht="12" customHeight="1">
      <c r="A26" s="21">
        <v>12</v>
      </c>
      <c r="B26" s="25"/>
      <c r="C26" s="25"/>
      <c r="D26" s="26"/>
      <c r="E26" s="27"/>
      <c r="F26" s="30"/>
      <c r="G26" s="30"/>
      <c r="H26" s="28" t="s">
        <v>107</v>
      </c>
      <c r="I26" s="33"/>
      <c r="J26" s="30"/>
      <c r="K26" s="33"/>
    </row>
    <row r="27" spans="2:11" s="1" customFormat="1" ht="12" customHeight="1">
      <c r="B27" s="44" t="s">
        <v>26</v>
      </c>
      <c r="C27" s="44"/>
      <c r="D27" s="40" t="s">
        <v>538</v>
      </c>
      <c r="F27" s="30"/>
      <c r="G27" s="30"/>
      <c r="H27" s="37" t="s">
        <v>108</v>
      </c>
      <c r="I27" s="33"/>
      <c r="J27" s="30"/>
      <c r="K27" s="33"/>
    </row>
    <row r="28" spans="1:11" s="1" customFormat="1" ht="12" customHeight="1">
      <c r="A28" s="21">
        <v>13</v>
      </c>
      <c r="B28" s="22" t="s">
        <v>26</v>
      </c>
      <c r="C28" s="22"/>
      <c r="D28" s="23" t="s">
        <v>237</v>
      </c>
      <c r="E28" s="40" t="s">
        <v>538</v>
      </c>
      <c r="F28" s="30"/>
      <c r="G28" s="30"/>
      <c r="H28" s="38" t="s">
        <v>539</v>
      </c>
      <c r="I28" s="30"/>
      <c r="J28" s="30"/>
      <c r="K28" s="33"/>
    </row>
    <row r="29" spans="4:11" s="1" customFormat="1" ht="12" customHeight="1">
      <c r="D29" s="24"/>
      <c r="E29" s="23" t="s">
        <v>237</v>
      </c>
      <c r="F29" s="30"/>
      <c r="G29" s="30"/>
      <c r="H29" s="33"/>
      <c r="I29" s="30"/>
      <c r="J29" s="30"/>
      <c r="K29" s="33"/>
    </row>
    <row r="30" spans="1:11" s="1" customFormat="1" ht="12" customHeight="1">
      <c r="A30" s="21">
        <v>14</v>
      </c>
      <c r="B30" s="25"/>
      <c r="C30" s="25"/>
      <c r="D30" s="26"/>
      <c r="E30" s="27"/>
      <c r="F30" s="75" t="s">
        <v>107</v>
      </c>
      <c r="G30" s="75"/>
      <c r="H30" s="33"/>
      <c r="I30" s="30"/>
      <c r="J30" s="30"/>
      <c r="K30" s="33"/>
    </row>
    <row r="31" spans="2:11" s="1" customFormat="1" ht="12" customHeight="1">
      <c r="B31" s="44" t="s">
        <v>26</v>
      </c>
      <c r="C31" s="44"/>
      <c r="D31" s="40" t="s">
        <v>540</v>
      </c>
      <c r="E31" s="30"/>
      <c r="F31" s="74" t="s">
        <v>108</v>
      </c>
      <c r="G31" s="74"/>
      <c r="H31" s="33"/>
      <c r="I31" s="30"/>
      <c r="J31" s="30"/>
      <c r="K31" s="33"/>
    </row>
    <row r="32" spans="1:11" s="1" customFormat="1" ht="12" customHeight="1">
      <c r="A32" s="21">
        <v>15</v>
      </c>
      <c r="B32" s="22" t="s">
        <v>26</v>
      </c>
      <c r="C32" s="22"/>
      <c r="D32" s="23" t="s">
        <v>199</v>
      </c>
      <c r="E32" s="29" t="s">
        <v>107</v>
      </c>
      <c r="F32" s="38" t="s">
        <v>541</v>
      </c>
      <c r="G32" s="27"/>
      <c r="I32" s="30"/>
      <c r="J32" s="30"/>
      <c r="K32" s="33"/>
    </row>
    <row r="33" spans="2:11" s="1" customFormat="1" ht="12" customHeight="1">
      <c r="B33" s="44" t="s">
        <v>26</v>
      </c>
      <c r="C33" s="44"/>
      <c r="D33" s="24" t="s">
        <v>107</v>
      </c>
      <c r="E33" s="36" t="s">
        <v>108</v>
      </c>
      <c r="F33" s="33"/>
      <c r="G33" s="30"/>
      <c r="I33" s="30"/>
      <c r="J33" s="30"/>
      <c r="K33" s="33"/>
    </row>
    <row r="34" spans="1:11" s="1" customFormat="1" ht="12" customHeight="1">
      <c r="A34" s="21">
        <v>16</v>
      </c>
      <c r="B34" s="22" t="s">
        <v>26</v>
      </c>
      <c r="C34" s="22"/>
      <c r="D34" s="26" t="s">
        <v>108</v>
      </c>
      <c r="E34" s="39">
        <v>10.15</v>
      </c>
      <c r="I34" s="30"/>
      <c r="J34" s="30"/>
      <c r="K34" s="28" t="s">
        <v>107</v>
      </c>
    </row>
    <row r="35" spans="2:11" s="1" customFormat="1" ht="12" customHeight="1">
      <c r="B35" s="44" t="s">
        <v>26</v>
      </c>
      <c r="C35" s="44"/>
      <c r="D35" s="29" t="s">
        <v>183</v>
      </c>
      <c r="I35" s="30"/>
      <c r="J35" s="30"/>
      <c r="K35" s="37" t="s">
        <v>108</v>
      </c>
    </row>
    <row r="36" spans="1:11" s="1" customFormat="1" ht="12" customHeight="1">
      <c r="A36" s="21">
        <v>17</v>
      </c>
      <c r="B36" s="22" t="s">
        <v>26</v>
      </c>
      <c r="C36" s="22"/>
      <c r="D36" s="36" t="s">
        <v>185</v>
      </c>
      <c r="E36" s="29" t="s">
        <v>183</v>
      </c>
      <c r="I36" s="30"/>
      <c r="J36" s="30"/>
      <c r="K36" s="38" t="s">
        <v>542</v>
      </c>
    </row>
    <row r="37" spans="2:11" s="1" customFormat="1" ht="12" customHeight="1">
      <c r="B37" s="44" t="s">
        <v>26</v>
      </c>
      <c r="C37" s="44"/>
      <c r="D37" s="42" t="s">
        <v>543</v>
      </c>
      <c r="E37" s="36" t="s">
        <v>185</v>
      </c>
      <c r="I37" s="30"/>
      <c r="J37" s="30"/>
      <c r="K37" s="33"/>
    </row>
    <row r="38" spans="1:11" s="1" customFormat="1" ht="12" customHeight="1">
      <c r="A38" s="21">
        <v>18</v>
      </c>
      <c r="B38" s="22" t="s">
        <v>26</v>
      </c>
      <c r="C38" s="22"/>
      <c r="D38" s="35" t="s">
        <v>137</v>
      </c>
      <c r="E38" s="43">
        <v>10.7</v>
      </c>
      <c r="F38" s="41" t="s">
        <v>544</v>
      </c>
      <c r="G38" s="40"/>
      <c r="I38" s="30"/>
      <c r="J38" s="30"/>
      <c r="K38" s="33"/>
    </row>
    <row r="39" spans="5:11" s="1" customFormat="1" ht="12" customHeight="1">
      <c r="E39" s="30"/>
      <c r="F39" s="31" t="s">
        <v>110</v>
      </c>
      <c r="G39" s="23"/>
      <c r="I39" s="30"/>
      <c r="J39" s="30"/>
      <c r="K39" s="33"/>
    </row>
    <row r="40" spans="1:11" s="1" customFormat="1" ht="12" customHeight="1">
      <c r="A40" s="21">
        <v>19</v>
      </c>
      <c r="B40" s="25"/>
      <c r="C40" s="25"/>
      <c r="D40" s="36"/>
      <c r="E40" s="40" t="s">
        <v>544</v>
      </c>
      <c r="F40" s="54">
        <v>16.7</v>
      </c>
      <c r="G40" s="54"/>
      <c r="H40" s="33"/>
      <c r="I40" s="30"/>
      <c r="J40" s="30"/>
      <c r="K40" s="33"/>
    </row>
    <row r="41" spans="2:11" s="1" customFormat="1" ht="12" customHeight="1">
      <c r="B41" s="44" t="s">
        <v>26</v>
      </c>
      <c r="C41" s="44"/>
      <c r="D41" s="42" t="s">
        <v>544</v>
      </c>
      <c r="E41" s="23" t="s">
        <v>110</v>
      </c>
      <c r="F41" s="33"/>
      <c r="G41" s="30"/>
      <c r="H41" s="33"/>
      <c r="I41" s="30"/>
      <c r="J41" s="30"/>
      <c r="K41" s="33"/>
    </row>
    <row r="42" spans="1:11" s="1" customFormat="1" ht="12" customHeight="1">
      <c r="A42" s="21">
        <v>20</v>
      </c>
      <c r="B42" s="22" t="s">
        <v>26</v>
      </c>
      <c r="C42" s="22"/>
      <c r="D42" s="35" t="s">
        <v>110</v>
      </c>
      <c r="E42" s="27"/>
      <c r="F42" s="30"/>
      <c r="G42" s="30"/>
      <c r="H42" s="41" t="s">
        <v>544</v>
      </c>
      <c r="I42" s="30"/>
      <c r="J42" s="30"/>
      <c r="K42" s="33"/>
    </row>
    <row r="43" spans="6:11" s="1" customFormat="1" ht="12" customHeight="1">
      <c r="F43" s="30"/>
      <c r="G43" s="30"/>
      <c r="H43" s="31" t="s">
        <v>110</v>
      </c>
      <c r="I43" s="30"/>
      <c r="J43" s="30"/>
      <c r="K43" s="33"/>
    </row>
    <row r="44" spans="1:11" s="1" customFormat="1" ht="12" customHeight="1">
      <c r="A44" s="21">
        <v>21</v>
      </c>
      <c r="B44" s="25"/>
      <c r="C44" s="25"/>
      <c r="D44" s="36"/>
      <c r="E44" s="40" t="s">
        <v>545</v>
      </c>
      <c r="F44" s="30"/>
      <c r="G44" s="30"/>
      <c r="H44" s="38" t="s">
        <v>546</v>
      </c>
      <c r="I44" s="33"/>
      <c r="J44" s="30"/>
      <c r="K44" s="33"/>
    </row>
    <row r="45" spans="2:11" s="1" customFormat="1" ht="12" customHeight="1">
      <c r="B45" s="44" t="s">
        <v>26</v>
      </c>
      <c r="C45" s="44"/>
      <c r="D45" s="42" t="s">
        <v>545</v>
      </c>
      <c r="E45" s="23" t="s">
        <v>218</v>
      </c>
      <c r="F45" s="30"/>
      <c r="G45" s="30"/>
      <c r="H45" s="33"/>
      <c r="I45" s="33"/>
      <c r="J45" s="30"/>
      <c r="K45" s="33"/>
    </row>
    <row r="46" spans="1:11" s="1" customFormat="1" ht="12" customHeight="1">
      <c r="A46" s="21">
        <v>22</v>
      </c>
      <c r="B46" s="22" t="s">
        <v>26</v>
      </c>
      <c r="C46" s="22"/>
      <c r="D46" s="35" t="s">
        <v>218</v>
      </c>
      <c r="E46" s="27"/>
      <c r="F46" s="69" t="s">
        <v>547</v>
      </c>
      <c r="G46" s="69"/>
      <c r="H46" s="33"/>
      <c r="I46" s="33"/>
      <c r="J46" s="30"/>
      <c r="K46" s="33"/>
    </row>
    <row r="47" spans="5:11" s="1" customFormat="1" ht="12" customHeight="1">
      <c r="E47" s="30"/>
      <c r="F47" s="55" t="s">
        <v>255</v>
      </c>
      <c r="G47" s="55"/>
      <c r="H47" s="33"/>
      <c r="I47" s="33"/>
      <c r="J47" s="30"/>
      <c r="K47" s="33"/>
    </row>
    <row r="48" spans="1:11" s="1" customFormat="1" ht="12" customHeight="1">
      <c r="A48" s="21">
        <v>23</v>
      </c>
      <c r="B48" s="25"/>
      <c r="C48" s="25"/>
      <c r="D48" s="36"/>
      <c r="E48" s="40" t="s">
        <v>547</v>
      </c>
      <c r="F48" s="38" t="s">
        <v>548</v>
      </c>
      <c r="G48" s="27"/>
      <c r="H48" s="30"/>
      <c r="I48" s="33"/>
      <c r="J48" s="30"/>
      <c r="K48" s="33"/>
    </row>
    <row r="49" spans="2:11" s="1" customFormat="1" ht="12" customHeight="1">
      <c r="B49" s="44" t="s">
        <v>26</v>
      </c>
      <c r="C49" s="44"/>
      <c r="D49" s="42" t="s">
        <v>547</v>
      </c>
      <c r="E49" s="23" t="s">
        <v>255</v>
      </c>
      <c r="F49" s="33"/>
      <c r="G49" s="30"/>
      <c r="H49" s="30"/>
      <c r="I49" s="33"/>
      <c r="J49" s="30"/>
      <c r="K49" s="33"/>
    </row>
    <row r="50" spans="1:11" s="1" customFormat="1" ht="12" customHeight="1">
      <c r="A50" s="21">
        <v>24</v>
      </c>
      <c r="B50" s="22" t="s">
        <v>26</v>
      </c>
      <c r="C50" s="22"/>
      <c r="D50" s="35" t="s">
        <v>255</v>
      </c>
      <c r="E50" s="27"/>
      <c r="H50" s="30"/>
      <c r="I50" s="69" t="s">
        <v>544</v>
      </c>
      <c r="J50" s="69"/>
      <c r="K50" s="33"/>
    </row>
    <row r="51" spans="2:11" s="1" customFormat="1" ht="12" customHeight="1">
      <c r="B51" s="44" t="s">
        <v>26</v>
      </c>
      <c r="C51" s="44"/>
      <c r="D51" s="29" t="s">
        <v>147</v>
      </c>
      <c r="H51" s="30"/>
      <c r="I51" s="55" t="s">
        <v>110</v>
      </c>
      <c r="J51" s="55"/>
      <c r="K51" s="33"/>
    </row>
    <row r="52" spans="1:10" s="1" customFormat="1" ht="12" customHeight="1">
      <c r="A52" s="21">
        <v>25</v>
      </c>
      <c r="B52" s="22" t="s">
        <v>26</v>
      </c>
      <c r="C52" s="22"/>
      <c r="D52" s="36" t="s">
        <v>196</v>
      </c>
      <c r="E52" s="40" t="s">
        <v>549</v>
      </c>
      <c r="H52" s="30"/>
      <c r="I52" s="56">
        <v>13.16</v>
      </c>
      <c r="J52" s="56"/>
    </row>
    <row r="53" spans="2:10" s="1" customFormat="1" ht="12" customHeight="1">
      <c r="B53" s="44" t="s">
        <v>26</v>
      </c>
      <c r="C53" s="44"/>
      <c r="D53" s="42" t="s">
        <v>549</v>
      </c>
      <c r="E53" s="23" t="s">
        <v>226</v>
      </c>
      <c r="H53" s="30"/>
      <c r="I53" s="33"/>
      <c r="J53" s="30"/>
    </row>
    <row r="54" spans="1:10" s="1" customFormat="1" ht="12" customHeight="1">
      <c r="A54" s="21">
        <v>26</v>
      </c>
      <c r="B54" s="22" t="s">
        <v>26</v>
      </c>
      <c r="C54" s="22"/>
      <c r="D54" s="35" t="s">
        <v>226</v>
      </c>
      <c r="E54" s="39">
        <v>19.16</v>
      </c>
      <c r="F54" s="41" t="s">
        <v>550</v>
      </c>
      <c r="G54" s="40"/>
      <c r="H54" s="30"/>
      <c r="I54" s="33"/>
      <c r="J54" s="30"/>
    </row>
    <row r="55" spans="5:10" s="1" customFormat="1" ht="12" customHeight="1">
      <c r="E55" s="30"/>
      <c r="F55" s="31" t="s">
        <v>73</v>
      </c>
      <c r="G55" s="23"/>
      <c r="H55" s="30"/>
      <c r="I55" s="33"/>
      <c r="J55" s="30"/>
    </row>
    <row r="56" spans="1:10" s="1" customFormat="1" ht="12" customHeight="1">
      <c r="A56" s="21">
        <v>27</v>
      </c>
      <c r="B56" s="25"/>
      <c r="C56" s="25"/>
      <c r="D56" s="36"/>
      <c r="E56" s="40" t="s">
        <v>550</v>
      </c>
      <c r="F56" s="54">
        <v>17.8</v>
      </c>
      <c r="G56" s="54"/>
      <c r="H56" s="33"/>
      <c r="I56" s="33"/>
      <c r="J56" s="30"/>
    </row>
    <row r="57" spans="2:10" s="1" customFormat="1" ht="12" customHeight="1">
      <c r="B57" s="44" t="s">
        <v>26</v>
      </c>
      <c r="C57" s="44"/>
      <c r="D57" s="42" t="s">
        <v>550</v>
      </c>
      <c r="E57" s="23" t="s">
        <v>73</v>
      </c>
      <c r="F57" s="33"/>
      <c r="G57" s="30"/>
      <c r="H57" s="33"/>
      <c r="I57" s="33"/>
      <c r="J57" s="30"/>
    </row>
    <row r="58" spans="1:10" s="1" customFormat="1" ht="12" customHeight="1">
      <c r="A58" s="21">
        <v>28</v>
      </c>
      <c r="B58" s="22" t="s">
        <v>26</v>
      </c>
      <c r="C58" s="22"/>
      <c r="D58" s="35" t="s">
        <v>73</v>
      </c>
      <c r="E58" s="27"/>
      <c r="F58" s="30"/>
      <c r="G58" s="30"/>
      <c r="H58" s="41" t="s">
        <v>550</v>
      </c>
      <c r="I58" s="33"/>
      <c r="J58" s="30"/>
    </row>
    <row r="59" spans="6:10" s="1" customFormat="1" ht="12" customHeight="1">
      <c r="F59" s="30"/>
      <c r="G59" s="30"/>
      <c r="H59" s="31" t="s">
        <v>73</v>
      </c>
      <c r="I59" s="33"/>
      <c r="J59" s="30"/>
    </row>
    <row r="60" spans="1:8" s="1" customFormat="1" ht="12" customHeight="1">
      <c r="A60" s="21">
        <v>29</v>
      </c>
      <c r="B60" s="25"/>
      <c r="C60" s="25"/>
      <c r="D60" s="36"/>
      <c r="E60" s="40" t="s">
        <v>551</v>
      </c>
      <c r="F60" s="30"/>
      <c r="G60" s="30"/>
      <c r="H60" s="38" t="s">
        <v>409</v>
      </c>
    </row>
    <row r="61" spans="2:10" s="1" customFormat="1" ht="12" customHeight="1">
      <c r="B61" s="44" t="s">
        <v>26</v>
      </c>
      <c r="C61" s="44"/>
      <c r="D61" s="42" t="s">
        <v>551</v>
      </c>
      <c r="E61" s="23" t="s">
        <v>252</v>
      </c>
      <c r="F61" s="30"/>
      <c r="G61" s="30"/>
      <c r="H61" s="33"/>
      <c r="I61" s="40" t="s">
        <v>532</v>
      </c>
      <c r="J61" s="40"/>
    </row>
    <row r="62" spans="1:11" s="1" customFormat="1" ht="12" customHeight="1">
      <c r="A62" s="21">
        <v>30</v>
      </c>
      <c r="B62" s="22" t="s">
        <v>26</v>
      </c>
      <c r="C62" s="22"/>
      <c r="D62" s="35" t="s">
        <v>252</v>
      </c>
      <c r="E62" s="27"/>
      <c r="F62" s="69" t="s">
        <v>551</v>
      </c>
      <c r="G62" s="69"/>
      <c r="H62" s="33"/>
      <c r="I62" s="23" t="s">
        <v>112</v>
      </c>
      <c r="J62" s="23"/>
      <c r="K62" s="40" t="s">
        <v>532</v>
      </c>
    </row>
    <row r="63" spans="5:11" s="1" customFormat="1" ht="12" customHeight="1">
      <c r="E63" s="30"/>
      <c r="F63" s="55" t="s">
        <v>252</v>
      </c>
      <c r="G63" s="55"/>
      <c r="H63" s="33"/>
      <c r="I63" s="71" t="s">
        <v>550</v>
      </c>
      <c r="J63" s="71"/>
      <c r="K63" s="23" t="s">
        <v>112</v>
      </c>
    </row>
    <row r="64" spans="1:11" s="1" customFormat="1" ht="12" customHeight="1">
      <c r="A64" s="21">
        <v>31</v>
      </c>
      <c r="B64" s="25"/>
      <c r="C64" s="25"/>
      <c r="D64" s="36"/>
      <c r="E64" s="40" t="s">
        <v>552</v>
      </c>
      <c r="F64" s="56">
        <v>10.1</v>
      </c>
      <c r="G64" s="56"/>
      <c r="I64" s="57" t="s">
        <v>73</v>
      </c>
      <c r="J64" s="57"/>
      <c r="K64" s="27" t="s">
        <v>553</v>
      </c>
    </row>
    <row r="65" spans="2:7" s="1" customFormat="1" ht="12" customHeight="1">
      <c r="B65" s="44" t="s">
        <v>26</v>
      </c>
      <c r="C65" s="44"/>
      <c r="D65" s="42" t="s">
        <v>552</v>
      </c>
      <c r="E65" s="23" t="s">
        <v>189</v>
      </c>
      <c r="F65" s="33"/>
      <c r="G65" s="30"/>
    </row>
    <row r="66" spans="1:5" s="1" customFormat="1" ht="12" customHeight="1">
      <c r="A66" s="21">
        <v>32</v>
      </c>
      <c r="B66" s="22" t="s">
        <v>26</v>
      </c>
      <c r="C66" s="22"/>
      <c r="D66" s="35" t="s">
        <v>189</v>
      </c>
      <c r="E66" s="27"/>
    </row>
    <row r="67" s="1" customFormat="1" ht="12" customHeight="1"/>
    <row r="69" s="1" customFormat="1" ht="21" customHeight="1">
      <c r="A69" s="2" t="s">
        <v>554</v>
      </c>
    </row>
    <row r="70" spans="2:4" s="1" customFormat="1" ht="12" customHeight="1">
      <c r="B70" s="44" t="s">
        <v>26</v>
      </c>
      <c r="C70" s="44"/>
      <c r="D70" s="40" t="s">
        <v>530</v>
      </c>
    </row>
    <row r="71" spans="1:6" s="1" customFormat="1" ht="12" customHeight="1">
      <c r="A71" s="21">
        <v>1</v>
      </c>
      <c r="B71" s="22" t="s">
        <v>26</v>
      </c>
      <c r="C71" s="22"/>
      <c r="D71" s="23" t="s">
        <v>223</v>
      </c>
      <c r="E71" s="40" t="s">
        <v>530</v>
      </c>
      <c r="F71" s="40"/>
    </row>
    <row r="72" spans="2:6" s="1" customFormat="1" ht="12" customHeight="1">
      <c r="B72" s="44" t="s">
        <v>26</v>
      </c>
      <c r="C72" s="44"/>
      <c r="D72" s="42" t="s">
        <v>535</v>
      </c>
      <c r="E72" s="23" t="s">
        <v>223</v>
      </c>
      <c r="F72" s="23"/>
    </row>
    <row r="73" spans="1:9" s="1" customFormat="1" ht="12" customHeight="1">
      <c r="A73" s="21">
        <v>2</v>
      </c>
      <c r="B73" s="22" t="s">
        <v>26</v>
      </c>
      <c r="C73" s="22"/>
      <c r="D73" s="35" t="s">
        <v>211</v>
      </c>
      <c r="E73" s="68" t="s">
        <v>555</v>
      </c>
      <c r="F73" s="68"/>
      <c r="G73" s="41" t="s">
        <v>547</v>
      </c>
      <c r="H73" s="40"/>
      <c r="I73" s="40"/>
    </row>
    <row r="74" spans="2:9" s="1" customFormat="1" ht="12" customHeight="1">
      <c r="B74" s="44" t="s">
        <v>26</v>
      </c>
      <c r="C74" s="44"/>
      <c r="D74" s="40" t="s">
        <v>547</v>
      </c>
      <c r="E74" s="30"/>
      <c r="F74" s="30"/>
      <c r="G74" s="31" t="s">
        <v>255</v>
      </c>
      <c r="H74" s="23"/>
      <c r="I74" s="23"/>
    </row>
    <row r="75" spans="1:9" s="1" customFormat="1" ht="12" customHeight="1">
      <c r="A75" s="21">
        <v>3</v>
      </c>
      <c r="B75" s="22" t="s">
        <v>26</v>
      </c>
      <c r="C75" s="22"/>
      <c r="D75" s="23" t="s">
        <v>255</v>
      </c>
      <c r="E75" s="65" t="s">
        <v>547</v>
      </c>
      <c r="F75" s="65"/>
      <c r="G75" s="56">
        <v>14.19</v>
      </c>
      <c r="H75" s="56"/>
      <c r="I75" s="56"/>
    </row>
    <row r="76" spans="2:9" s="1" customFormat="1" ht="12" customHeight="1">
      <c r="B76" s="44" t="s">
        <v>26</v>
      </c>
      <c r="C76" s="44"/>
      <c r="D76" s="42" t="s">
        <v>551</v>
      </c>
      <c r="E76" s="60" t="s">
        <v>255</v>
      </c>
      <c r="F76" s="60"/>
      <c r="G76" s="33"/>
      <c r="H76" s="30"/>
      <c r="I76" s="30"/>
    </row>
    <row r="77" spans="1:6" s="1" customFormat="1" ht="12" customHeight="1">
      <c r="A77" s="21">
        <v>4</v>
      </c>
      <c r="B77" s="22" t="s">
        <v>26</v>
      </c>
      <c r="C77" s="22"/>
      <c r="D77" s="35" t="s">
        <v>252</v>
      </c>
      <c r="E77" s="27" t="s">
        <v>556</v>
      </c>
      <c r="F77" s="27"/>
    </row>
    <row r="78" s="1" customFormat="1" ht="12" customHeight="1"/>
    <row r="80" s="1" customFormat="1" ht="21" customHeight="1">
      <c r="A80" s="2" t="s">
        <v>557</v>
      </c>
    </row>
    <row r="81" spans="2:4" s="1" customFormat="1" ht="12" customHeight="1">
      <c r="B81" s="44" t="s">
        <v>26</v>
      </c>
      <c r="C81" s="44"/>
      <c r="D81" s="40" t="s">
        <v>529</v>
      </c>
    </row>
    <row r="82" spans="1:6" s="1" customFormat="1" ht="12" customHeight="1">
      <c r="A82" s="21">
        <v>1</v>
      </c>
      <c r="B82" s="22" t="s">
        <v>26</v>
      </c>
      <c r="C82" s="22"/>
      <c r="D82" s="23" t="s">
        <v>64</v>
      </c>
      <c r="E82" s="40" t="s">
        <v>529</v>
      </c>
      <c r="F82" s="40"/>
    </row>
    <row r="83" spans="2:6" s="1" customFormat="1" ht="12" customHeight="1">
      <c r="B83" s="44" t="s">
        <v>26</v>
      </c>
      <c r="C83" s="44"/>
      <c r="D83" s="42" t="s">
        <v>533</v>
      </c>
      <c r="E83" s="23" t="s">
        <v>64</v>
      </c>
      <c r="F83" s="23"/>
    </row>
    <row r="84" spans="1:9" s="1" customFormat="1" ht="12" customHeight="1">
      <c r="A84" s="21">
        <v>2</v>
      </c>
      <c r="B84" s="22" t="s">
        <v>26</v>
      </c>
      <c r="C84" s="22"/>
      <c r="D84" s="35" t="s">
        <v>206</v>
      </c>
      <c r="E84" s="68" t="s">
        <v>558</v>
      </c>
      <c r="F84" s="68"/>
      <c r="G84" s="41" t="s">
        <v>537</v>
      </c>
      <c r="H84" s="40"/>
      <c r="I84" s="40"/>
    </row>
    <row r="85" spans="2:9" s="1" customFormat="1" ht="12" customHeight="1">
      <c r="B85" s="44" t="s">
        <v>26</v>
      </c>
      <c r="C85" s="44"/>
      <c r="D85" s="40" t="s">
        <v>537</v>
      </c>
      <c r="E85" s="30"/>
      <c r="F85" s="30"/>
      <c r="G85" s="31" t="s">
        <v>75</v>
      </c>
      <c r="H85" s="23"/>
      <c r="I85" s="23"/>
    </row>
    <row r="86" spans="1:11" s="1" customFormat="1" ht="12" customHeight="1">
      <c r="A86" s="21">
        <v>3</v>
      </c>
      <c r="B86" s="22" t="s">
        <v>26</v>
      </c>
      <c r="C86" s="22"/>
      <c r="D86" s="23" t="s">
        <v>75</v>
      </c>
      <c r="E86" s="65" t="s">
        <v>537</v>
      </c>
      <c r="F86" s="65"/>
      <c r="G86" s="70" t="s">
        <v>559</v>
      </c>
      <c r="H86" s="70"/>
      <c r="I86" s="70"/>
      <c r="J86" s="33"/>
      <c r="K86" s="30"/>
    </row>
    <row r="87" spans="2:11" s="1" customFormat="1" ht="12" customHeight="1">
      <c r="B87" s="44" t="s">
        <v>26</v>
      </c>
      <c r="C87" s="44"/>
      <c r="D87" s="42" t="s">
        <v>538</v>
      </c>
      <c r="E87" s="60" t="s">
        <v>75</v>
      </c>
      <c r="F87" s="60"/>
      <c r="G87" s="33"/>
      <c r="H87" s="30"/>
      <c r="I87" s="30"/>
      <c r="J87" s="33"/>
      <c r="K87" s="30"/>
    </row>
    <row r="88" spans="1:11" s="1" customFormat="1" ht="12" customHeight="1">
      <c r="A88" s="21">
        <v>4</v>
      </c>
      <c r="B88" s="22" t="s">
        <v>26</v>
      </c>
      <c r="C88" s="22"/>
      <c r="D88" s="35" t="s">
        <v>237</v>
      </c>
      <c r="E88" s="58">
        <v>9.12</v>
      </c>
      <c r="F88" s="58"/>
      <c r="G88" s="30"/>
      <c r="H88" s="30"/>
      <c r="I88" s="30"/>
      <c r="J88" s="41" t="s">
        <v>537</v>
      </c>
      <c r="K88" s="40"/>
    </row>
    <row r="89" spans="2:11" s="1" customFormat="1" ht="12" customHeight="1">
      <c r="B89" s="44" t="s">
        <v>26</v>
      </c>
      <c r="C89" s="44"/>
      <c r="D89" s="29" t="s">
        <v>183</v>
      </c>
      <c r="G89" s="30"/>
      <c r="H89" s="30"/>
      <c r="I89" s="30"/>
      <c r="J89" s="31" t="s">
        <v>75</v>
      </c>
      <c r="K89" s="23"/>
    </row>
    <row r="90" spans="1:11" s="1" customFormat="1" ht="12" customHeight="1">
      <c r="A90" s="21">
        <v>5</v>
      </c>
      <c r="B90" s="22" t="s">
        <v>26</v>
      </c>
      <c r="C90" s="22"/>
      <c r="D90" s="36" t="s">
        <v>185</v>
      </c>
      <c r="E90" s="29" t="s">
        <v>183</v>
      </c>
      <c r="F90" s="29"/>
      <c r="G90" s="30"/>
      <c r="H90" s="30"/>
      <c r="I90" s="30"/>
      <c r="J90" s="54">
        <v>24.8</v>
      </c>
      <c r="K90" s="54"/>
    </row>
    <row r="91" spans="2:11" s="1" customFormat="1" ht="12" customHeight="1">
      <c r="B91" s="44" t="s">
        <v>26</v>
      </c>
      <c r="C91" s="44"/>
      <c r="D91" s="42" t="s">
        <v>545</v>
      </c>
      <c r="E91" s="36" t="s">
        <v>185</v>
      </c>
      <c r="F91" s="36"/>
      <c r="G91" s="30"/>
      <c r="H91" s="30"/>
      <c r="I91" s="30"/>
      <c r="J91" s="33"/>
      <c r="K91" s="30"/>
    </row>
    <row r="92" spans="1:11" s="1" customFormat="1" ht="12" customHeight="1">
      <c r="A92" s="21">
        <v>6</v>
      </c>
      <c r="B92" s="22" t="s">
        <v>26</v>
      </c>
      <c r="C92" s="22"/>
      <c r="D92" s="35" t="s">
        <v>218</v>
      </c>
      <c r="E92" s="68" t="s">
        <v>560</v>
      </c>
      <c r="F92" s="68"/>
      <c r="G92" s="75" t="s">
        <v>183</v>
      </c>
      <c r="H92" s="75"/>
      <c r="I92" s="75"/>
      <c r="J92" s="33"/>
      <c r="K92" s="30"/>
    </row>
    <row r="93" spans="2:11" s="1" customFormat="1" ht="12" customHeight="1">
      <c r="B93" s="44" t="s">
        <v>26</v>
      </c>
      <c r="C93" s="44"/>
      <c r="D93" s="40" t="s">
        <v>549</v>
      </c>
      <c r="E93" s="30"/>
      <c r="F93" s="30"/>
      <c r="G93" s="74" t="s">
        <v>185</v>
      </c>
      <c r="H93" s="74"/>
      <c r="I93" s="74"/>
      <c r="J93" s="33"/>
      <c r="K93" s="30"/>
    </row>
    <row r="94" spans="1:9" s="1" customFormat="1" ht="12" customHeight="1">
      <c r="A94" s="21">
        <v>7</v>
      </c>
      <c r="B94" s="22" t="s">
        <v>26</v>
      </c>
      <c r="C94" s="22"/>
      <c r="D94" s="23" t="s">
        <v>226</v>
      </c>
      <c r="E94" s="65" t="s">
        <v>552</v>
      </c>
      <c r="F94" s="65"/>
      <c r="G94" s="56">
        <v>13.16</v>
      </c>
      <c r="H94" s="56"/>
      <c r="I94" s="56"/>
    </row>
    <row r="95" spans="2:9" s="1" customFormat="1" ht="12" customHeight="1">
      <c r="B95" s="44" t="s">
        <v>26</v>
      </c>
      <c r="C95" s="44"/>
      <c r="D95" s="42" t="s">
        <v>552</v>
      </c>
      <c r="E95" s="60" t="s">
        <v>189</v>
      </c>
      <c r="F95" s="60"/>
      <c r="G95" s="33"/>
      <c r="H95" s="30"/>
      <c r="I95" s="30"/>
    </row>
    <row r="96" spans="1:6" s="1" customFormat="1" ht="12" customHeight="1">
      <c r="A96" s="21">
        <v>8</v>
      </c>
      <c r="B96" s="22" t="s">
        <v>26</v>
      </c>
      <c r="C96" s="22"/>
      <c r="D96" s="35" t="s">
        <v>189</v>
      </c>
      <c r="E96" s="58">
        <v>18.19</v>
      </c>
      <c r="F96" s="58"/>
    </row>
    <row r="97" s="1" customFormat="1" ht="12" customHeight="1"/>
    <row r="99" s="1" customFormat="1" ht="21" customHeight="1">
      <c r="A99" s="2" t="s">
        <v>561</v>
      </c>
    </row>
    <row r="100" spans="2:4" s="1" customFormat="1" ht="12" customHeight="1">
      <c r="B100" s="44" t="s">
        <v>26</v>
      </c>
      <c r="C100" s="44"/>
      <c r="D100" s="40" t="s">
        <v>534</v>
      </c>
    </row>
    <row r="101" spans="1:6" s="1" customFormat="1" ht="12" customHeight="1">
      <c r="A101" s="21">
        <v>1</v>
      </c>
      <c r="B101" s="22" t="s">
        <v>26</v>
      </c>
      <c r="C101" s="22"/>
      <c r="D101" s="23" t="s">
        <v>205</v>
      </c>
      <c r="E101" s="40" t="s">
        <v>540</v>
      </c>
      <c r="F101" s="40"/>
    </row>
    <row r="102" spans="2:6" s="1" customFormat="1" ht="12" customHeight="1">
      <c r="B102" s="44" t="s">
        <v>26</v>
      </c>
      <c r="C102" s="44"/>
      <c r="D102" s="42" t="s">
        <v>540</v>
      </c>
      <c r="E102" s="23" t="s">
        <v>199</v>
      </c>
      <c r="F102" s="23"/>
    </row>
    <row r="103" spans="1:9" s="1" customFormat="1" ht="12" customHeight="1">
      <c r="A103" s="21">
        <v>2</v>
      </c>
      <c r="B103" s="22" t="s">
        <v>26</v>
      </c>
      <c r="C103" s="22"/>
      <c r="D103" s="35" t="s">
        <v>199</v>
      </c>
      <c r="E103" s="73">
        <v>14.9</v>
      </c>
      <c r="F103" s="73"/>
      <c r="G103" s="28" t="s">
        <v>147</v>
      </c>
      <c r="H103" s="29"/>
      <c r="I103" s="29"/>
    </row>
    <row r="104" spans="2:9" s="1" customFormat="1" ht="12" customHeight="1">
      <c r="B104" s="44" t="s">
        <v>26</v>
      </c>
      <c r="C104" s="44"/>
      <c r="D104" s="40" t="s">
        <v>543</v>
      </c>
      <c r="E104" s="30"/>
      <c r="F104" s="30"/>
      <c r="G104" s="37" t="s">
        <v>196</v>
      </c>
      <c r="H104" s="36"/>
      <c r="I104" s="36"/>
    </row>
    <row r="105" spans="1:9" s="1" customFormat="1" ht="12" customHeight="1">
      <c r="A105" s="21">
        <v>3</v>
      </c>
      <c r="B105" s="22" t="s">
        <v>26</v>
      </c>
      <c r="C105" s="22"/>
      <c r="D105" s="23" t="s">
        <v>137</v>
      </c>
      <c r="E105" s="72" t="s">
        <v>147</v>
      </c>
      <c r="F105" s="72"/>
      <c r="G105" s="56">
        <v>14.14</v>
      </c>
      <c r="H105" s="56"/>
      <c r="I105" s="56"/>
    </row>
    <row r="106" spans="2:9" s="1" customFormat="1" ht="12" customHeight="1">
      <c r="B106" s="44" t="s">
        <v>26</v>
      </c>
      <c r="C106" s="44"/>
      <c r="D106" s="24" t="s">
        <v>147</v>
      </c>
      <c r="E106" s="59" t="s">
        <v>196</v>
      </c>
      <c r="F106" s="59"/>
      <c r="G106" s="33"/>
      <c r="H106" s="30"/>
      <c r="I106" s="30"/>
    </row>
    <row r="107" spans="1:6" s="1" customFormat="1" ht="12" customHeight="1">
      <c r="A107" s="21">
        <v>4</v>
      </c>
      <c r="B107" s="22" t="s">
        <v>26</v>
      </c>
      <c r="C107" s="22"/>
      <c r="D107" s="26" t="s">
        <v>196</v>
      </c>
      <c r="E107" s="73">
        <v>14.9</v>
      </c>
      <c r="F107" s="73"/>
    </row>
    <row r="108" s="1" customFormat="1" ht="12" customHeight="1"/>
  </sheetData>
  <sheetProtection/>
  <mergeCells count="42">
    <mergeCell ref="E96:F96"/>
    <mergeCell ref="E103:F103"/>
    <mergeCell ref="E105:F105"/>
    <mergeCell ref="G105:I105"/>
    <mergeCell ref="E106:F106"/>
    <mergeCell ref="E107:F107"/>
    <mergeCell ref="E92:F92"/>
    <mergeCell ref="G92:I92"/>
    <mergeCell ref="G93:I93"/>
    <mergeCell ref="E94:F94"/>
    <mergeCell ref="G94:I94"/>
    <mergeCell ref="E95:F95"/>
    <mergeCell ref="E84:F84"/>
    <mergeCell ref="E86:F86"/>
    <mergeCell ref="G86:I86"/>
    <mergeCell ref="E87:F87"/>
    <mergeCell ref="E88:F88"/>
    <mergeCell ref="J90:K90"/>
    <mergeCell ref="F64:G64"/>
    <mergeCell ref="I64:J64"/>
    <mergeCell ref="E73:F73"/>
    <mergeCell ref="E75:F75"/>
    <mergeCell ref="G75:I75"/>
    <mergeCell ref="E76:F76"/>
    <mergeCell ref="I51:J51"/>
    <mergeCell ref="I52:J52"/>
    <mergeCell ref="F56:G56"/>
    <mergeCell ref="F62:G62"/>
    <mergeCell ref="F63:G63"/>
    <mergeCell ref="I63:J63"/>
    <mergeCell ref="F30:G30"/>
    <mergeCell ref="F31:G31"/>
    <mergeCell ref="F40:G40"/>
    <mergeCell ref="F46:G46"/>
    <mergeCell ref="F47:G47"/>
    <mergeCell ref="I50:J50"/>
    <mergeCell ref="F8:G8"/>
    <mergeCell ref="F14:G14"/>
    <mergeCell ref="F15:G15"/>
    <mergeCell ref="F16:G16"/>
    <mergeCell ref="I20:J20"/>
    <mergeCell ref="F24:G24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3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21.83203125" style="1" customWidth="1"/>
    <col min="6" max="6" width="7.33203125" style="1" customWidth="1"/>
    <col min="7" max="8" width="14.66015625" style="1" customWidth="1"/>
    <col min="9" max="9" width="7.33203125" style="1" customWidth="1"/>
    <col min="10" max="10" width="21.832031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562</v>
      </c>
    </row>
    <row r="3" spans="2:4" s="1" customFormat="1" ht="12" customHeight="1">
      <c r="B3" s="44" t="s">
        <v>26</v>
      </c>
      <c r="C3" s="44"/>
      <c r="D3" s="40" t="s">
        <v>563</v>
      </c>
    </row>
    <row r="4" spans="1:5" s="1" customFormat="1" ht="12" customHeight="1">
      <c r="A4" s="21">
        <v>1</v>
      </c>
      <c r="B4" s="22" t="s">
        <v>26</v>
      </c>
      <c r="C4" s="22"/>
      <c r="D4" s="23" t="s">
        <v>83</v>
      </c>
      <c r="E4" s="40" t="s">
        <v>563</v>
      </c>
    </row>
    <row r="5" spans="4:5" s="1" customFormat="1" ht="12" customHeight="1">
      <c r="D5" s="24"/>
      <c r="E5" s="23" t="s">
        <v>83</v>
      </c>
    </row>
    <row r="6" spans="1:7" s="1" customFormat="1" ht="12" customHeight="1">
      <c r="A6" s="21">
        <v>2</v>
      </c>
      <c r="B6" s="25"/>
      <c r="C6" s="25"/>
      <c r="D6" s="26"/>
      <c r="E6" s="27"/>
      <c r="F6" s="41" t="s">
        <v>563</v>
      </c>
      <c r="G6" s="40"/>
    </row>
    <row r="7" spans="2:7" s="1" customFormat="1" ht="12" customHeight="1">
      <c r="B7" s="44" t="s">
        <v>26</v>
      </c>
      <c r="C7" s="44"/>
      <c r="D7" s="40" t="s">
        <v>564</v>
      </c>
      <c r="E7" s="30"/>
      <c r="F7" s="31" t="s">
        <v>83</v>
      </c>
      <c r="G7" s="23"/>
    </row>
    <row r="8" spans="1:9" s="1" customFormat="1" ht="12" customHeight="1">
      <c r="A8" s="21">
        <v>3</v>
      </c>
      <c r="B8" s="22" t="s">
        <v>26</v>
      </c>
      <c r="C8" s="22"/>
      <c r="D8" s="23" t="s">
        <v>327</v>
      </c>
      <c r="E8" s="40" t="s">
        <v>564</v>
      </c>
      <c r="F8" s="54">
        <v>8.9</v>
      </c>
      <c r="G8" s="54"/>
      <c r="H8" s="33"/>
      <c r="I8" s="30"/>
    </row>
    <row r="9" spans="2:9" s="1" customFormat="1" ht="12" customHeight="1">
      <c r="B9" s="44" t="s">
        <v>26</v>
      </c>
      <c r="C9" s="44"/>
      <c r="D9" s="42" t="s">
        <v>565</v>
      </c>
      <c r="E9" s="23" t="s">
        <v>327</v>
      </c>
      <c r="F9" s="33"/>
      <c r="G9" s="30"/>
      <c r="H9" s="33"/>
      <c r="I9" s="30"/>
    </row>
    <row r="10" spans="1:9" s="1" customFormat="1" ht="12" customHeight="1">
      <c r="A10" s="21">
        <v>4</v>
      </c>
      <c r="B10" s="22" t="s">
        <v>26</v>
      </c>
      <c r="C10" s="22"/>
      <c r="D10" s="35" t="s">
        <v>322</v>
      </c>
      <c r="E10" s="27" t="s">
        <v>566</v>
      </c>
      <c r="F10" s="30"/>
      <c r="G10" s="30"/>
      <c r="H10" s="41" t="s">
        <v>563</v>
      </c>
      <c r="I10" s="40"/>
    </row>
    <row r="11" spans="2:9" s="1" customFormat="1" ht="12" customHeight="1">
      <c r="B11" s="44" t="s">
        <v>26</v>
      </c>
      <c r="C11" s="44"/>
      <c r="D11" s="40" t="s">
        <v>567</v>
      </c>
      <c r="F11" s="30"/>
      <c r="G11" s="30"/>
      <c r="H11" s="31" t="s">
        <v>83</v>
      </c>
      <c r="I11" s="23"/>
    </row>
    <row r="12" spans="1:10" s="1" customFormat="1" ht="12" customHeight="1">
      <c r="A12" s="21">
        <v>5</v>
      </c>
      <c r="B12" s="22" t="s">
        <v>26</v>
      </c>
      <c r="C12" s="22"/>
      <c r="D12" s="23" t="s">
        <v>121</v>
      </c>
      <c r="E12" s="40" t="s">
        <v>567</v>
      </c>
      <c r="F12" s="30"/>
      <c r="G12" s="30"/>
      <c r="H12" s="54">
        <v>4.7</v>
      </c>
      <c r="I12" s="54"/>
      <c r="J12" s="33"/>
    </row>
    <row r="13" spans="4:10" s="1" customFormat="1" ht="12" customHeight="1">
      <c r="D13" s="24"/>
      <c r="E13" s="23" t="s">
        <v>121</v>
      </c>
      <c r="F13" s="30"/>
      <c r="G13" s="30"/>
      <c r="H13" s="33"/>
      <c r="I13" s="30"/>
      <c r="J13" s="33"/>
    </row>
    <row r="14" spans="1:10" s="1" customFormat="1" ht="12" customHeight="1">
      <c r="A14" s="21">
        <v>6</v>
      </c>
      <c r="B14" s="25"/>
      <c r="C14" s="25"/>
      <c r="D14" s="26"/>
      <c r="E14" s="27"/>
      <c r="F14" s="69" t="s">
        <v>567</v>
      </c>
      <c r="G14" s="69"/>
      <c r="H14" s="33"/>
      <c r="I14" s="30"/>
      <c r="J14" s="33"/>
    </row>
    <row r="15" spans="2:10" s="1" customFormat="1" ht="12" customHeight="1">
      <c r="B15" s="44" t="s">
        <v>26</v>
      </c>
      <c r="C15" s="44"/>
      <c r="D15" s="40" t="s">
        <v>460</v>
      </c>
      <c r="E15" s="30"/>
      <c r="F15" s="55" t="s">
        <v>121</v>
      </c>
      <c r="G15" s="55"/>
      <c r="H15" s="33"/>
      <c r="I15" s="30"/>
      <c r="J15" s="33"/>
    </row>
    <row r="16" spans="1:10" s="1" customFormat="1" ht="12" customHeight="1">
      <c r="A16" s="21">
        <v>7</v>
      </c>
      <c r="B16" s="22" t="s">
        <v>26</v>
      </c>
      <c r="C16" s="22"/>
      <c r="D16" s="23" t="s">
        <v>288</v>
      </c>
      <c r="E16" s="40" t="s">
        <v>568</v>
      </c>
      <c r="F16" s="38" t="s">
        <v>569</v>
      </c>
      <c r="G16" s="27"/>
      <c r="H16" s="30"/>
      <c r="I16" s="30"/>
      <c r="J16" s="33"/>
    </row>
    <row r="17" spans="2:10" s="1" customFormat="1" ht="12" customHeight="1">
      <c r="B17" s="44" t="s">
        <v>26</v>
      </c>
      <c r="C17" s="44"/>
      <c r="D17" s="42" t="s">
        <v>568</v>
      </c>
      <c r="E17" s="23" t="s">
        <v>301</v>
      </c>
      <c r="F17" s="33"/>
      <c r="G17" s="30"/>
      <c r="H17" s="30"/>
      <c r="I17" s="30"/>
      <c r="J17" s="33"/>
    </row>
    <row r="18" spans="1:10" s="1" customFormat="1" ht="12" customHeight="1">
      <c r="A18" s="21">
        <v>8</v>
      </c>
      <c r="B18" s="22" t="s">
        <v>26</v>
      </c>
      <c r="C18" s="22"/>
      <c r="D18" s="35" t="s">
        <v>301</v>
      </c>
      <c r="E18" s="39">
        <v>14.12</v>
      </c>
      <c r="H18" s="30"/>
      <c r="I18" s="30"/>
      <c r="J18" s="41" t="s">
        <v>563</v>
      </c>
    </row>
    <row r="19" spans="2:10" s="1" customFormat="1" ht="12" customHeight="1">
      <c r="B19" s="44" t="s">
        <v>26</v>
      </c>
      <c r="C19" s="44"/>
      <c r="D19" s="40" t="s">
        <v>458</v>
      </c>
      <c r="H19" s="30"/>
      <c r="I19" s="30"/>
      <c r="J19" s="31" t="s">
        <v>83</v>
      </c>
    </row>
    <row r="20" spans="1:10" s="1" customFormat="1" ht="12" customHeight="1">
      <c r="A20" s="21">
        <v>9</v>
      </c>
      <c r="B20" s="22" t="s">
        <v>26</v>
      </c>
      <c r="C20" s="22"/>
      <c r="D20" s="23" t="s">
        <v>317</v>
      </c>
      <c r="E20" s="40" t="s">
        <v>458</v>
      </c>
      <c r="H20" s="30"/>
      <c r="I20" s="30"/>
      <c r="J20" s="32">
        <v>9.7</v>
      </c>
    </row>
    <row r="21" spans="2:10" s="1" customFormat="1" ht="12" customHeight="1">
      <c r="B21" s="44" t="s">
        <v>26</v>
      </c>
      <c r="C21" s="44"/>
      <c r="D21" s="42" t="s">
        <v>570</v>
      </c>
      <c r="E21" s="23" t="s">
        <v>317</v>
      </c>
      <c r="H21" s="30"/>
      <c r="I21" s="30"/>
      <c r="J21" s="33"/>
    </row>
    <row r="22" spans="1:10" s="1" customFormat="1" ht="12" customHeight="1">
      <c r="A22" s="21">
        <v>10</v>
      </c>
      <c r="B22" s="22" t="s">
        <v>26</v>
      </c>
      <c r="C22" s="22"/>
      <c r="D22" s="35" t="s">
        <v>335</v>
      </c>
      <c r="E22" s="39">
        <v>18.16</v>
      </c>
      <c r="F22" s="41" t="s">
        <v>571</v>
      </c>
      <c r="G22" s="40"/>
      <c r="H22" s="30"/>
      <c r="I22" s="30"/>
      <c r="J22" s="33"/>
    </row>
    <row r="23" spans="5:10" s="1" customFormat="1" ht="12" customHeight="1">
      <c r="E23" s="30"/>
      <c r="F23" s="31" t="s">
        <v>118</v>
      </c>
      <c r="G23" s="23"/>
      <c r="H23" s="30"/>
      <c r="I23" s="30"/>
      <c r="J23" s="33"/>
    </row>
    <row r="24" spans="1:10" s="1" customFormat="1" ht="12" customHeight="1">
      <c r="A24" s="21">
        <v>11</v>
      </c>
      <c r="B24" s="25"/>
      <c r="C24" s="25"/>
      <c r="D24" s="36"/>
      <c r="E24" s="40" t="s">
        <v>571</v>
      </c>
      <c r="F24" s="56">
        <v>12.1</v>
      </c>
      <c r="G24" s="56"/>
      <c r="H24" s="33"/>
      <c r="I24" s="30"/>
      <c r="J24" s="33"/>
    </row>
    <row r="25" spans="2:10" s="1" customFormat="1" ht="12" customHeight="1">
      <c r="B25" s="44" t="s">
        <v>26</v>
      </c>
      <c r="C25" s="44"/>
      <c r="D25" s="42" t="s">
        <v>571</v>
      </c>
      <c r="E25" s="23" t="s">
        <v>118</v>
      </c>
      <c r="F25" s="33"/>
      <c r="G25" s="30"/>
      <c r="H25" s="33"/>
      <c r="I25" s="30"/>
      <c r="J25" s="33"/>
    </row>
    <row r="26" spans="1:10" s="1" customFormat="1" ht="12" customHeight="1">
      <c r="A26" s="21">
        <v>12</v>
      </c>
      <c r="B26" s="22" t="s">
        <v>26</v>
      </c>
      <c r="C26" s="22"/>
      <c r="D26" s="35" t="s">
        <v>118</v>
      </c>
      <c r="E26" s="27"/>
      <c r="F26" s="30"/>
      <c r="G26" s="30"/>
      <c r="H26" s="69" t="s">
        <v>457</v>
      </c>
      <c r="I26" s="69"/>
      <c r="J26" s="33"/>
    </row>
    <row r="27" spans="2:10" s="1" customFormat="1" ht="12" customHeight="1">
      <c r="B27" s="44" t="s">
        <v>26</v>
      </c>
      <c r="C27" s="44"/>
      <c r="D27" s="40" t="s">
        <v>447</v>
      </c>
      <c r="F27" s="30"/>
      <c r="G27" s="30"/>
      <c r="H27" s="55" t="s">
        <v>116</v>
      </c>
      <c r="I27" s="55"/>
      <c r="J27" s="33"/>
    </row>
    <row r="28" spans="1:9" s="1" customFormat="1" ht="12" customHeight="1">
      <c r="A28" s="21">
        <v>13</v>
      </c>
      <c r="B28" s="22" t="s">
        <v>26</v>
      </c>
      <c r="C28" s="22"/>
      <c r="D28" s="23" t="s">
        <v>328</v>
      </c>
      <c r="E28" s="40" t="s">
        <v>447</v>
      </c>
      <c r="F28" s="30"/>
      <c r="G28" s="30"/>
      <c r="H28" s="38" t="s">
        <v>572</v>
      </c>
      <c r="I28" s="27"/>
    </row>
    <row r="29" spans="2:9" s="1" customFormat="1" ht="12" customHeight="1">
      <c r="B29" s="44" t="s">
        <v>26</v>
      </c>
      <c r="C29" s="44"/>
      <c r="D29" s="42" t="s">
        <v>573</v>
      </c>
      <c r="E29" s="23" t="s">
        <v>328</v>
      </c>
      <c r="F29" s="30"/>
      <c r="G29" s="30"/>
      <c r="H29" s="33"/>
      <c r="I29" s="30"/>
    </row>
    <row r="30" spans="1:9" s="1" customFormat="1" ht="12" customHeight="1">
      <c r="A30" s="21">
        <v>14</v>
      </c>
      <c r="B30" s="22" t="s">
        <v>26</v>
      </c>
      <c r="C30" s="22"/>
      <c r="D30" s="35" t="s">
        <v>291</v>
      </c>
      <c r="E30" s="27" t="s">
        <v>574</v>
      </c>
      <c r="F30" s="69" t="s">
        <v>457</v>
      </c>
      <c r="G30" s="69"/>
      <c r="H30" s="33"/>
      <c r="I30" s="30"/>
    </row>
    <row r="31" spans="5:9" s="1" customFormat="1" ht="12" customHeight="1">
      <c r="E31" s="30"/>
      <c r="F31" s="55" t="s">
        <v>116</v>
      </c>
      <c r="G31" s="55"/>
      <c r="H31" s="33"/>
      <c r="I31" s="30"/>
    </row>
    <row r="32" spans="1:7" s="1" customFormat="1" ht="12" customHeight="1">
      <c r="A32" s="21">
        <v>15</v>
      </c>
      <c r="B32" s="25"/>
      <c r="C32" s="25"/>
      <c r="D32" s="36"/>
      <c r="E32" s="40" t="s">
        <v>457</v>
      </c>
      <c r="F32" s="54">
        <v>6.9</v>
      </c>
      <c r="G32" s="54"/>
    </row>
    <row r="33" spans="2:9" s="1" customFormat="1" ht="12" customHeight="1">
      <c r="B33" s="44" t="s">
        <v>26</v>
      </c>
      <c r="C33" s="44"/>
      <c r="D33" s="42" t="s">
        <v>457</v>
      </c>
      <c r="E33" s="23" t="s">
        <v>116</v>
      </c>
      <c r="F33" s="33"/>
      <c r="G33" s="30"/>
      <c r="H33" s="40" t="s">
        <v>567</v>
      </c>
      <c r="I33" s="40"/>
    </row>
    <row r="34" spans="1:10" s="1" customFormat="1" ht="12" customHeight="1">
      <c r="A34" s="21">
        <v>16</v>
      </c>
      <c r="B34" s="22" t="s">
        <v>26</v>
      </c>
      <c r="C34" s="22"/>
      <c r="D34" s="35" t="s">
        <v>116</v>
      </c>
      <c r="E34" s="27"/>
      <c r="H34" s="23" t="s">
        <v>121</v>
      </c>
      <c r="I34" s="23"/>
      <c r="J34" s="40" t="s">
        <v>571</v>
      </c>
    </row>
    <row r="35" spans="8:10" s="1" customFormat="1" ht="12" customHeight="1">
      <c r="H35" s="71" t="s">
        <v>571</v>
      </c>
      <c r="I35" s="71"/>
      <c r="J35" s="23" t="s">
        <v>118</v>
      </c>
    </row>
    <row r="36" spans="8:10" s="1" customFormat="1" ht="12" customHeight="1">
      <c r="H36" s="57" t="s">
        <v>118</v>
      </c>
      <c r="I36" s="57"/>
      <c r="J36" s="39">
        <v>6.15</v>
      </c>
    </row>
    <row r="37" s="1" customFormat="1" ht="12" customHeight="1"/>
    <row r="39" s="1" customFormat="1" ht="21" customHeight="1">
      <c r="A39" s="2" t="s">
        <v>575</v>
      </c>
    </row>
    <row r="40" spans="2:4" s="1" customFormat="1" ht="12" customHeight="1">
      <c r="B40" s="44" t="s">
        <v>26</v>
      </c>
      <c r="C40" s="44"/>
      <c r="D40" s="40" t="s">
        <v>564</v>
      </c>
    </row>
    <row r="41" spans="1:6" s="1" customFormat="1" ht="12" customHeight="1">
      <c r="A41" s="21">
        <v>1</v>
      </c>
      <c r="B41" s="22" t="s">
        <v>26</v>
      </c>
      <c r="C41" s="22"/>
      <c r="D41" s="23" t="s">
        <v>327</v>
      </c>
      <c r="E41" s="40" t="s">
        <v>568</v>
      </c>
      <c r="F41" s="40"/>
    </row>
    <row r="42" spans="2:6" s="1" customFormat="1" ht="12" customHeight="1">
      <c r="B42" s="44" t="s">
        <v>26</v>
      </c>
      <c r="C42" s="44"/>
      <c r="D42" s="42" t="s">
        <v>568</v>
      </c>
      <c r="E42" s="23" t="s">
        <v>301</v>
      </c>
      <c r="F42" s="23"/>
    </row>
    <row r="43" spans="1:8" s="1" customFormat="1" ht="12" customHeight="1">
      <c r="A43" s="21">
        <v>2</v>
      </c>
      <c r="B43" s="22" t="s">
        <v>26</v>
      </c>
      <c r="C43" s="22"/>
      <c r="D43" s="35" t="s">
        <v>301</v>
      </c>
      <c r="E43" s="58">
        <v>17.14</v>
      </c>
      <c r="F43" s="58"/>
      <c r="G43" s="41" t="s">
        <v>568</v>
      </c>
      <c r="H43" s="40"/>
    </row>
    <row r="44" spans="2:8" s="1" customFormat="1" ht="12" customHeight="1">
      <c r="B44" s="44" t="s">
        <v>26</v>
      </c>
      <c r="C44" s="44"/>
      <c r="D44" s="40" t="s">
        <v>458</v>
      </c>
      <c r="E44" s="30"/>
      <c r="F44" s="30"/>
      <c r="G44" s="31" t="s">
        <v>301</v>
      </c>
      <c r="H44" s="23"/>
    </row>
    <row r="45" spans="1:8" s="1" customFormat="1" ht="12" customHeight="1">
      <c r="A45" s="21">
        <v>3</v>
      </c>
      <c r="B45" s="22" t="s">
        <v>26</v>
      </c>
      <c r="C45" s="22"/>
      <c r="D45" s="23" t="s">
        <v>317</v>
      </c>
      <c r="E45" s="65" t="s">
        <v>458</v>
      </c>
      <c r="F45" s="65"/>
      <c r="G45" s="38" t="s">
        <v>576</v>
      </c>
      <c r="H45" s="27"/>
    </row>
    <row r="46" spans="2:8" s="1" customFormat="1" ht="12" customHeight="1">
      <c r="B46" s="44" t="s">
        <v>26</v>
      </c>
      <c r="C46" s="44"/>
      <c r="D46" s="42" t="s">
        <v>447</v>
      </c>
      <c r="E46" s="60" t="s">
        <v>317</v>
      </c>
      <c r="F46" s="60"/>
      <c r="G46" s="33"/>
      <c r="H46" s="30"/>
    </row>
    <row r="47" spans="1:6" s="1" customFormat="1" ht="12" customHeight="1">
      <c r="A47" s="21">
        <v>4</v>
      </c>
      <c r="B47" s="22" t="s">
        <v>26</v>
      </c>
      <c r="C47" s="22"/>
      <c r="D47" s="35" t="s">
        <v>328</v>
      </c>
      <c r="E47" s="58">
        <v>14.13</v>
      </c>
      <c r="F47" s="58"/>
    </row>
    <row r="48" s="1" customFormat="1" ht="12" customHeight="1"/>
    <row r="49" spans="5:6" s="1" customFormat="1" ht="12" customHeight="1">
      <c r="E49" s="40" t="s">
        <v>564</v>
      </c>
      <c r="F49" s="40"/>
    </row>
    <row r="50" spans="5:8" s="1" customFormat="1" ht="12" customHeight="1">
      <c r="E50" s="23" t="s">
        <v>327</v>
      </c>
      <c r="F50" s="23"/>
      <c r="G50" s="40" t="s">
        <v>564</v>
      </c>
      <c r="H50" s="40"/>
    </row>
    <row r="51" spans="5:8" s="1" customFormat="1" ht="12" customHeight="1">
      <c r="E51" s="71" t="s">
        <v>447</v>
      </c>
      <c r="F51" s="71"/>
      <c r="G51" s="23" t="s">
        <v>327</v>
      </c>
      <c r="H51" s="23"/>
    </row>
    <row r="52" spans="5:8" s="1" customFormat="1" ht="12" customHeight="1">
      <c r="E52" s="57" t="s">
        <v>328</v>
      </c>
      <c r="F52" s="57"/>
      <c r="G52" s="58">
        <v>14.18</v>
      </c>
      <c r="H52" s="58"/>
    </row>
    <row r="53" s="1" customFormat="1" ht="12" customHeight="1"/>
    <row r="55" s="1" customFormat="1" ht="21" customHeight="1">
      <c r="A55" s="2" t="s">
        <v>577</v>
      </c>
    </row>
    <row r="56" spans="2:4" s="1" customFormat="1" ht="12" customHeight="1">
      <c r="B56" s="44" t="s">
        <v>26</v>
      </c>
      <c r="C56" s="44"/>
      <c r="D56" s="40" t="s">
        <v>565</v>
      </c>
    </row>
    <row r="57" spans="1:6" s="1" customFormat="1" ht="12" customHeight="1">
      <c r="A57" s="21">
        <v>1</v>
      </c>
      <c r="B57" s="22" t="s">
        <v>26</v>
      </c>
      <c r="C57" s="22"/>
      <c r="D57" s="23" t="s">
        <v>322</v>
      </c>
      <c r="E57" s="40" t="s">
        <v>460</v>
      </c>
      <c r="F57" s="40"/>
    </row>
    <row r="58" spans="2:6" s="1" customFormat="1" ht="12" customHeight="1">
      <c r="B58" s="44" t="s">
        <v>26</v>
      </c>
      <c r="C58" s="44"/>
      <c r="D58" s="42" t="s">
        <v>460</v>
      </c>
      <c r="E58" s="23" t="s">
        <v>288</v>
      </c>
      <c r="F58" s="23"/>
    </row>
    <row r="59" spans="1:8" s="1" customFormat="1" ht="12" customHeight="1">
      <c r="A59" s="21">
        <v>2</v>
      </c>
      <c r="B59" s="22" t="s">
        <v>26</v>
      </c>
      <c r="C59" s="22"/>
      <c r="D59" s="35" t="s">
        <v>288</v>
      </c>
      <c r="E59" s="58">
        <v>10.19</v>
      </c>
      <c r="F59" s="58"/>
      <c r="G59" s="41" t="s">
        <v>573</v>
      </c>
      <c r="H59" s="40"/>
    </row>
    <row r="60" spans="2:8" s="1" customFormat="1" ht="12" customHeight="1">
      <c r="B60" s="44" t="s">
        <v>26</v>
      </c>
      <c r="C60" s="44"/>
      <c r="D60" s="40" t="s">
        <v>570</v>
      </c>
      <c r="E60" s="30"/>
      <c r="F60" s="30"/>
      <c r="G60" s="31" t="s">
        <v>291</v>
      </c>
      <c r="H60" s="23"/>
    </row>
    <row r="61" spans="1:8" s="1" customFormat="1" ht="12" customHeight="1">
      <c r="A61" s="21">
        <v>3</v>
      </c>
      <c r="B61" s="22" t="s">
        <v>26</v>
      </c>
      <c r="C61" s="22"/>
      <c r="D61" s="23" t="s">
        <v>335</v>
      </c>
      <c r="E61" s="65" t="s">
        <v>573</v>
      </c>
      <c r="F61" s="65"/>
      <c r="G61" s="38" t="s">
        <v>578</v>
      </c>
      <c r="H61" s="27"/>
    </row>
    <row r="62" spans="2:8" s="1" customFormat="1" ht="12" customHeight="1">
      <c r="B62" s="44" t="s">
        <v>26</v>
      </c>
      <c r="C62" s="44"/>
      <c r="D62" s="42" t="s">
        <v>573</v>
      </c>
      <c r="E62" s="60" t="s">
        <v>291</v>
      </c>
      <c r="F62" s="60"/>
      <c r="G62" s="33"/>
      <c r="H62" s="30"/>
    </row>
    <row r="63" spans="1:6" s="1" customFormat="1" ht="12" customHeight="1">
      <c r="A63" s="21">
        <v>4</v>
      </c>
      <c r="B63" s="22" t="s">
        <v>26</v>
      </c>
      <c r="C63" s="22"/>
      <c r="D63" s="35" t="s">
        <v>291</v>
      </c>
      <c r="E63" s="27" t="s">
        <v>579</v>
      </c>
      <c r="F63" s="27"/>
    </row>
    <row r="64" s="1" customFormat="1" ht="12" customHeight="1"/>
  </sheetData>
  <sheetProtection/>
  <mergeCells count="22">
    <mergeCell ref="G52:H52"/>
    <mergeCell ref="E59:F59"/>
    <mergeCell ref="E61:F61"/>
    <mergeCell ref="E62:F62"/>
    <mergeCell ref="E43:F43"/>
    <mergeCell ref="E45:F45"/>
    <mergeCell ref="E46:F46"/>
    <mergeCell ref="E47:F47"/>
    <mergeCell ref="E51:F51"/>
    <mergeCell ref="E52:F52"/>
    <mergeCell ref="H27:I27"/>
    <mergeCell ref="F30:G30"/>
    <mergeCell ref="F31:G31"/>
    <mergeCell ref="F32:G32"/>
    <mergeCell ref="H35:I35"/>
    <mergeCell ref="H36:I36"/>
    <mergeCell ref="F8:G8"/>
    <mergeCell ref="H12:I12"/>
    <mergeCell ref="F14:G14"/>
    <mergeCell ref="F15:G15"/>
    <mergeCell ref="F24:G24"/>
    <mergeCell ref="H26:I26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21.83203125" style="1" customWidth="1"/>
    <col min="6" max="6" width="7.33203125" style="1" customWidth="1"/>
    <col min="7" max="8" width="14.66015625" style="1" customWidth="1"/>
    <col min="9" max="9" width="7.33203125" style="1" customWidth="1"/>
    <col min="10" max="10" width="21.832031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580</v>
      </c>
    </row>
    <row r="3" spans="2:4" s="1" customFormat="1" ht="12" customHeight="1">
      <c r="B3" s="44" t="s">
        <v>26</v>
      </c>
      <c r="C3" s="44"/>
      <c r="D3" s="40" t="s">
        <v>581</v>
      </c>
    </row>
    <row r="4" spans="1:5" s="1" customFormat="1" ht="12" customHeight="1">
      <c r="A4" s="21">
        <v>1</v>
      </c>
      <c r="B4" s="22" t="s">
        <v>26</v>
      </c>
      <c r="C4" s="22"/>
      <c r="D4" s="23" t="s">
        <v>131</v>
      </c>
      <c r="E4" s="40" t="s">
        <v>581</v>
      </c>
    </row>
    <row r="5" spans="4:5" s="1" customFormat="1" ht="12" customHeight="1">
      <c r="D5" s="24"/>
      <c r="E5" s="23" t="s">
        <v>131</v>
      </c>
    </row>
    <row r="6" spans="1:7" s="1" customFormat="1" ht="12" customHeight="1">
      <c r="A6" s="21">
        <v>2</v>
      </c>
      <c r="B6" s="25"/>
      <c r="C6" s="25"/>
      <c r="D6" s="26"/>
      <c r="E6" s="27"/>
      <c r="F6" s="41" t="s">
        <v>581</v>
      </c>
      <c r="G6" s="40"/>
    </row>
    <row r="7" spans="2:7" s="1" customFormat="1" ht="12" customHeight="1">
      <c r="B7" s="44" t="s">
        <v>26</v>
      </c>
      <c r="C7" s="44"/>
      <c r="D7" s="40" t="s">
        <v>582</v>
      </c>
      <c r="E7" s="30"/>
      <c r="F7" s="31" t="s">
        <v>131</v>
      </c>
      <c r="G7" s="23"/>
    </row>
    <row r="8" spans="1:9" s="1" customFormat="1" ht="12" customHeight="1">
      <c r="A8" s="21">
        <v>3</v>
      </c>
      <c r="B8" s="22" t="s">
        <v>26</v>
      </c>
      <c r="C8" s="22"/>
      <c r="D8" s="23" t="s">
        <v>97</v>
      </c>
      <c r="E8" s="40" t="s">
        <v>582</v>
      </c>
      <c r="F8" s="70" t="s">
        <v>583</v>
      </c>
      <c r="G8" s="70"/>
      <c r="H8" s="33"/>
      <c r="I8" s="30"/>
    </row>
    <row r="9" spans="2:9" s="1" customFormat="1" ht="12" customHeight="1">
      <c r="B9" s="44" t="s">
        <v>26</v>
      </c>
      <c r="C9" s="44"/>
      <c r="D9" s="24" t="s">
        <v>309</v>
      </c>
      <c r="E9" s="23" t="s">
        <v>97</v>
      </c>
      <c r="F9" s="33"/>
      <c r="G9" s="30"/>
      <c r="H9" s="33"/>
      <c r="I9" s="30"/>
    </row>
    <row r="10" spans="1:9" s="1" customFormat="1" ht="12" customHeight="1">
      <c r="A10" s="21">
        <v>4</v>
      </c>
      <c r="B10" s="22" t="s">
        <v>26</v>
      </c>
      <c r="C10" s="22"/>
      <c r="D10" s="26" t="s">
        <v>325</v>
      </c>
      <c r="E10" s="39">
        <v>12.1</v>
      </c>
      <c r="F10" s="30"/>
      <c r="G10" s="30"/>
      <c r="H10" s="41" t="s">
        <v>584</v>
      </c>
      <c r="I10" s="40"/>
    </row>
    <row r="11" spans="2:9" s="1" customFormat="1" ht="12" customHeight="1">
      <c r="B11" s="44" t="s">
        <v>26</v>
      </c>
      <c r="C11" s="44"/>
      <c r="D11" s="40" t="s">
        <v>584</v>
      </c>
      <c r="F11" s="30"/>
      <c r="G11" s="30"/>
      <c r="H11" s="31" t="s">
        <v>124</v>
      </c>
      <c r="I11" s="23"/>
    </row>
    <row r="12" spans="1:10" s="1" customFormat="1" ht="12" customHeight="1">
      <c r="A12" s="21">
        <v>5</v>
      </c>
      <c r="B12" s="22" t="s">
        <v>26</v>
      </c>
      <c r="C12" s="22"/>
      <c r="D12" s="23" t="s">
        <v>124</v>
      </c>
      <c r="E12" s="40" t="s">
        <v>584</v>
      </c>
      <c r="F12" s="30"/>
      <c r="G12" s="30"/>
      <c r="H12" s="56">
        <v>16.14</v>
      </c>
      <c r="I12" s="56"/>
      <c r="J12" s="33"/>
    </row>
    <row r="13" spans="4:10" s="1" customFormat="1" ht="12" customHeight="1">
      <c r="D13" s="24"/>
      <c r="E13" s="23" t="s">
        <v>124</v>
      </c>
      <c r="F13" s="30"/>
      <c r="G13" s="30"/>
      <c r="H13" s="33"/>
      <c r="I13" s="30"/>
      <c r="J13" s="33"/>
    </row>
    <row r="14" spans="1:10" s="1" customFormat="1" ht="12" customHeight="1">
      <c r="A14" s="21">
        <v>6</v>
      </c>
      <c r="B14" s="25"/>
      <c r="C14" s="25"/>
      <c r="D14" s="26"/>
      <c r="E14" s="27"/>
      <c r="F14" s="69" t="s">
        <v>584</v>
      </c>
      <c r="G14" s="69"/>
      <c r="H14" s="33"/>
      <c r="I14" s="30"/>
      <c r="J14" s="33"/>
    </row>
    <row r="15" spans="2:10" s="1" customFormat="1" ht="12" customHeight="1">
      <c r="B15" s="44" t="s">
        <v>26</v>
      </c>
      <c r="C15" s="44"/>
      <c r="D15" s="40" t="s">
        <v>585</v>
      </c>
      <c r="E15" s="30"/>
      <c r="F15" s="55" t="s">
        <v>124</v>
      </c>
      <c r="G15" s="55"/>
      <c r="H15" s="33"/>
      <c r="I15" s="30"/>
      <c r="J15" s="33"/>
    </row>
    <row r="16" spans="1:10" s="1" customFormat="1" ht="12" customHeight="1">
      <c r="A16" s="21">
        <v>7</v>
      </c>
      <c r="B16" s="22" t="s">
        <v>26</v>
      </c>
      <c r="C16" s="22"/>
      <c r="D16" s="23" t="s">
        <v>293</v>
      </c>
      <c r="E16" s="40" t="s">
        <v>585</v>
      </c>
      <c r="F16" s="54">
        <v>11.9</v>
      </c>
      <c r="G16" s="54"/>
      <c r="H16" s="30"/>
      <c r="I16" s="30"/>
      <c r="J16" s="33"/>
    </row>
    <row r="17" spans="2:10" s="1" customFormat="1" ht="12" customHeight="1">
      <c r="B17" s="44" t="s">
        <v>26</v>
      </c>
      <c r="C17" s="44"/>
      <c r="D17" s="42" t="s">
        <v>586</v>
      </c>
      <c r="E17" s="23" t="s">
        <v>293</v>
      </c>
      <c r="F17" s="33"/>
      <c r="G17" s="30"/>
      <c r="H17" s="30"/>
      <c r="I17" s="30"/>
      <c r="J17" s="33"/>
    </row>
    <row r="18" spans="1:10" s="1" customFormat="1" ht="12" customHeight="1">
      <c r="A18" s="21">
        <v>8</v>
      </c>
      <c r="B18" s="22" t="s">
        <v>26</v>
      </c>
      <c r="C18" s="22"/>
      <c r="D18" s="35" t="s">
        <v>326</v>
      </c>
      <c r="E18" s="43">
        <v>2.6</v>
      </c>
      <c r="H18" s="30"/>
      <c r="I18" s="30"/>
      <c r="J18" s="41" t="s">
        <v>584</v>
      </c>
    </row>
    <row r="19" spans="2:10" s="1" customFormat="1" ht="12" customHeight="1">
      <c r="B19" s="44" t="s">
        <v>26</v>
      </c>
      <c r="C19" s="44"/>
      <c r="D19" s="40" t="s">
        <v>587</v>
      </c>
      <c r="H19" s="30"/>
      <c r="I19" s="30"/>
      <c r="J19" s="31" t="s">
        <v>124</v>
      </c>
    </row>
    <row r="20" spans="1:10" s="1" customFormat="1" ht="12" customHeight="1">
      <c r="A20" s="21">
        <v>9</v>
      </c>
      <c r="B20" s="22" t="s">
        <v>26</v>
      </c>
      <c r="C20" s="22"/>
      <c r="D20" s="23" t="s">
        <v>321</v>
      </c>
      <c r="E20" s="40" t="s">
        <v>588</v>
      </c>
      <c r="H20" s="30"/>
      <c r="I20" s="30"/>
      <c r="J20" s="38" t="s">
        <v>589</v>
      </c>
    </row>
    <row r="21" spans="2:10" s="1" customFormat="1" ht="12" customHeight="1">
      <c r="B21" s="44" t="s">
        <v>26</v>
      </c>
      <c r="C21" s="44"/>
      <c r="D21" s="42" t="s">
        <v>588</v>
      </c>
      <c r="E21" s="23" t="s">
        <v>299</v>
      </c>
      <c r="H21" s="30"/>
      <c r="I21" s="30"/>
      <c r="J21" s="33"/>
    </row>
    <row r="22" spans="1:10" s="1" customFormat="1" ht="12" customHeight="1">
      <c r="A22" s="21">
        <v>10</v>
      </c>
      <c r="B22" s="22" t="s">
        <v>26</v>
      </c>
      <c r="C22" s="22"/>
      <c r="D22" s="35" t="s">
        <v>299</v>
      </c>
      <c r="E22" s="39">
        <v>17.21</v>
      </c>
      <c r="F22" s="41" t="s">
        <v>590</v>
      </c>
      <c r="G22" s="40"/>
      <c r="H22" s="30"/>
      <c r="I22" s="30"/>
      <c r="J22" s="33"/>
    </row>
    <row r="23" spans="5:10" s="1" customFormat="1" ht="12" customHeight="1">
      <c r="E23" s="30"/>
      <c r="F23" s="31" t="s">
        <v>126</v>
      </c>
      <c r="G23" s="23"/>
      <c r="H23" s="30"/>
      <c r="I23" s="30"/>
      <c r="J23" s="33"/>
    </row>
    <row r="24" spans="1:10" s="1" customFormat="1" ht="12" customHeight="1">
      <c r="A24" s="21">
        <v>11</v>
      </c>
      <c r="B24" s="25"/>
      <c r="C24" s="25"/>
      <c r="D24" s="36"/>
      <c r="E24" s="40" t="s">
        <v>590</v>
      </c>
      <c r="F24" s="56">
        <v>16.14</v>
      </c>
      <c r="G24" s="56"/>
      <c r="H24" s="33"/>
      <c r="I24" s="30"/>
      <c r="J24" s="33"/>
    </row>
    <row r="25" spans="2:10" s="1" customFormat="1" ht="12" customHeight="1">
      <c r="B25" s="44" t="s">
        <v>26</v>
      </c>
      <c r="C25" s="44"/>
      <c r="D25" s="42" t="s">
        <v>590</v>
      </c>
      <c r="E25" s="23" t="s">
        <v>126</v>
      </c>
      <c r="F25" s="33"/>
      <c r="G25" s="30"/>
      <c r="H25" s="33"/>
      <c r="I25" s="30"/>
      <c r="J25" s="33"/>
    </row>
    <row r="26" spans="1:10" s="1" customFormat="1" ht="12" customHeight="1">
      <c r="A26" s="21">
        <v>12</v>
      </c>
      <c r="B26" s="22" t="s">
        <v>26</v>
      </c>
      <c r="C26" s="22"/>
      <c r="D26" s="35" t="s">
        <v>126</v>
      </c>
      <c r="E26" s="27"/>
      <c r="F26" s="30"/>
      <c r="G26" s="30"/>
      <c r="H26" s="69" t="s">
        <v>590</v>
      </c>
      <c r="I26" s="69"/>
      <c r="J26" s="33"/>
    </row>
    <row r="27" spans="2:10" s="1" customFormat="1" ht="12" customHeight="1">
      <c r="B27" s="44" t="s">
        <v>26</v>
      </c>
      <c r="C27" s="44"/>
      <c r="D27" s="29" t="s">
        <v>270</v>
      </c>
      <c r="F27" s="30"/>
      <c r="G27" s="30"/>
      <c r="H27" s="55" t="s">
        <v>126</v>
      </c>
      <c r="I27" s="55"/>
      <c r="J27" s="33"/>
    </row>
    <row r="28" spans="1:9" s="1" customFormat="1" ht="12" customHeight="1">
      <c r="A28" s="21">
        <v>13</v>
      </c>
      <c r="B28" s="22" t="s">
        <v>26</v>
      </c>
      <c r="C28" s="22"/>
      <c r="D28" s="36" t="s">
        <v>323</v>
      </c>
      <c r="E28" s="40" t="s">
        <v>591</v>
      </c>
      <c r="F28" s="30"/>
      <c r="G28" s="30"/>
      <c r="H28" s="38" t="s">
        <v>592</v>
      </c>
      <c r="I28" s="27"/>
    </row>
    <row r="29" spans="2:9" s="1" customFormat="1" ht="12" customHeight="1">
      <c r="B29" s="44" t="s">
        <v>26</v>
      </c>
      <c r="C29" s="44"/>
      <c r="D29" s="42" t="s">
        <v>591</v>
      </c>
      <c r="E29" s="23" t="s">
        <v>92</v>
      </c>
      <c r="F29" s="30"/>
      <c r="G29" s="30"/>
      <c r="H29" s="33"/>
      <c r="I29" s="30"/>
    </row>
    <row r="30" spans="1:9" s="1" customFormat="1" ht="12" customHeight="1">
      <c r="A30" s="21">
        <v>14</v>
      </c>
      <c r="B30" s="22" t="s">
        <v>26</v>
      </c>
      <c r="C30" s="22"/>
      <c r="D30" s="35" t="s">
        <v>92</v>
      </c>
      <c r="E30" s="27" t="s">
        <v>593</v>
      </c>
      <c r="F30" s="69" t="s">
        <v>594</v>
      </c>
      <c r="G30" s="69"/>
      <c r="H30" s="33"/>
      <c r="I30" s="30"/>
    </row>
    <row r="31" spans="5:9" s="1" customFormat="1" ht="12" customHeight="1">
      <c r="E31" s="30"/>
      <c r="F31" s="55" t="s">
        <v>128</v>
      </c>
      <c r="G31" s="55"/>
      <c r="H31" s="33"/>
      <c r="I31" s="30"/>
    </row>
    <row r="32" spans="1:7" s="1" customFormat="1" ht="12" customHeight="1">
      <c r="A32" s="21">
        <v>15</v>
      </c>
      <c r="B32" s="25"/>
      <c r="C32" s="25"/>
      <c r="D32" s="36"/>
      <c r="E32" s="40" t="s">
        <v>594</v>
      </c>
      <c r="F32" s="38" t="s">
        <v>595</v>
      </c>
      <c r="G32" s="27"/>
    </row>
    <row r="33" spans="2:9" s="1" customFormat="1" ht="12" customHeight="1">
      <c r="B33" s="44" t="s">
        <v>26</v>
      </c>
      <c r="C33" s="44"/>
      <c r="D33" s="42" t="s">
        <v>594</v>
      </c>
      <c r="E33" s="23" t="s">
        <v>128</v>
      </c>
      <c r="F33" s="33"/>
      <c r="G33" s="30"/>
      <c r="H33" s="40" t="s">
        <v>581</v>
      </c>
      <c r="I33" s="40"/>
    </row>
    <row r="34" spans="1:10" s="1" customFormat="1" ht="12" customHeight="1">
      <c r="A34" s="21">
        <v>16</v>
      </c>
      <c r="B34" s="22" t="s">
        <v>26</v>
      </c>
      <c r="C34" s="22"/>
      <c r="D34" s="35" t="s">
        <v>128</v>
      </c>
      <c r="E34" s="27"/>
      <c r="H34" s="23" t="s">
        <v>131</v>
      </c>
      <c r="I34" s="23"/>
      <c r="J34" s="40" t="s">
        <v>594</v>
      </c>
    </row>
    <row r="35" spans="8:10" s="1" customFormat="1" ht="12" customHeight="1">
      <c r="H35" s="71" t="s">
        <v>594</v>
      </c>
      <c r="I35" s="71"/>
      <c r="J35" s="23" t="s">
        <v>128</v>
      </c>
    </row>
    <row r="36" spans="8:10" s="1" customFormat="1" ht="12" customHeight="1">
      <c r="H36" s="57" t="s">
        <v>128</v>
      </c>
      <c r="I36" s="57"/>
      <c r="J36" s="27" t="s">
        <v>596</v>
      </c>
    </row>
    <row r="37" s="1" customFormat="1" ht="12" customHeight="1"/>
    <row r="39" s="1" customFormat="1" ht="21" customHeight="1">
      <c r="A39" s="2" t="s">
        <v>597</v>
      </c>
    </row>
    <row r="40" spans="2:4" s="1" customFormat="1" ht="12" customHeight="1">
      <c r="B40" s="44" t="s">
        <v>26</v>
      </c>
      <c r="C40" s="44"/>
      <c r="D40" s="40" t="s">
        <v>582</v>
      </c>
    </row>
    <row r="41" spans="1:6" s="1" customFormat="1" ht="12" customHeight="1">
      <c r="A41" s="21">
        <v>1</v>
      </c>
      <c r="B41" s="22" t="s">
        <v>26</v>
      </c>
      <c r="C41" s="22"/>
      <c r="D41" s="23" t="s">
        <v>97</v>
      </c>
      <c r="E41" s="40" t="s">
        <v>585</v>
      </c>
      <c r="F41" s="40"/>
    </row>
    <row r="42" spans="2:6" s="1" customFormat="1" ht="12" customHeight="1">
      <c r="B42" s="44" t="s">
        <v>26</v>
      </c>
      <c r="C42" s="44"/>
      <c r="D42" s="42" t="s">
        <v>585</v>
      </c>
      <c r="E42" s="23" t="s">
        <v>293</v>
      </c>
      <c r="F42" s="23"/>
    </row>
    <row r="43" spans="1:8" s="1" customFormat="1" ht="12" customHeight="1">
      <c r="A43" s="21">
        <v>2</v>
      </c>
      <c r="B43" s="22" t="s">
        <v>26</v>
      </c>
      <c r="C43" s="22"/>
      <c r="D43" s="35" t="s">
        <v>293</v>
      </c>
      <c r="E43" s="68" t="s">
        <v>598</v>
      </c>
      <c r="F43" s="68"/>
      <c r="G43" s="41" t="s">
        <v>585</v>
      </c>
      <c r="H43" s="40"/>
    </row>
    <row r="44" spans="2:8" s="1" customFormat="1" ht="12" customHeight="1">
      <c r="B44" s="44" t="s">
        <v>26</v>
      </c>
      <c r="C44" s="44"/>
      <c r="D44" s="40" t="s">
        <v>588</v>
      </c>
      <c r="E44" s="30"/>
      <c r="F44" s="30"/>
      <c r="G44" s="31" t="s">
        <v>293</v>
      </c>
      <c r="H44" s="23"/>
    </row>
    <row r="45" spans="1:8" s="1" customFormat="1" ht="12" customHeight="1">
      <c r="A45" s="21">
        <v>3</v>
      </c>
      <c r="B45" s="22" t="s">
        <v>26</v>
      </c>
      <c r="C45" s="22"/>
      <c r="D45" s="23" t="s">
        <v>299</v>
      </c>
      <c r="E45" s="65" t="s">
        <v>591</v>
      </c>
      <c r="F45" s="65"/>
      <c r="G45" s="56">
        <v>7.19</v>
      </c>
      <c r="H45" s="56"/>
    </row>
    <row r="46" spans="2:8" s="1" customFormat="1" ht="12" customHeight="1">
      <c r="B46" s="44" t="s">
        <v>26</v>
      </c>
      <c r="C46" s="44"/>
      <c r="D46" s="42" t="s">
        <v>591</v>
      </c>
      <c r="E46" s="60" t="s">
        <v>92</v>
      </c>
      <c r="F46" s="60"/>
      <c r="G46" s="33"/>
      <c r="H46" s="30"/>
    </row>
    <row r="47" spans="1:6" s="1" customFormat="1" ht="12" customHeight="1">
      <c r="A47" s="21">
        <v>4</v>
      </c>
      <c r="B47" s="22" t="s">
        <v>26</v>
      </c>
      <c r="C47" s="22"/>
      <c r="D47" s="35" t="s">
        <v>92</v>
      </c>
      <c r="E47" s="27" t="s">
        <v>599</v>
      </c>
      <c r="F47" s="27"/>
    </row>
    <row r="48" s="1" customFormat="1" ht="12" customHeight="1"/>
    <row r="50" s="1" customFormat="1" ht="21" customHeight="1">
      <c r="A50" s="2" t="s">
        <v>600</v>
      </c>
    </row>
    <row r="51" spans="2:4" s="1" customFormat="1" ht="12" customHeight="1">
      <c r="B51" s="44" t="s">
        <v>26</v>
      </c>
      <c r="C51" s="44"/>
      <c r="D51" s="29" t="s">
        <v>309</v>
      </c>
    </row>
    <row r="52" spans="1:6" s="1" customFormat="1" ht="12" customHeight="1">
      <c r="A52" s="21">
        <v>1</v>
      </c>
      <c r="B52" s="22" t="s">
        <v>26</v>
      </c>
      <c r="C52" s="22"/>
      <c r="D52" s="36" t="s">
        <v>325</v>
      </c>
      <c r="E52" s="40" t="s">
        <v>586</v>
      </c>
      <c r="F52" s="40"/>
    </row>
    <row r="53" spans="2:6" s="1" customFormat="1" ht="12" customHeight="1">
      <c r="B53" s="44" t="s">
        <v>26</v>
      </c>
      <c r="C53" s="44"/>
      <c r="D53" s="42" t="s">
        <v>586</v>
      </c>
      <c r="E53" s="23" t="s">
        <v>326</v>
      </c>
      <c r="F53" s="23"/>
    </row>
    <row r="54" spans="1:8" s="1" customFormat="1" ht="12" customHeight="1">
      <c r="A54" s="21">
        <v>2</v>
      </c>
      <c r="B54" s="22" t="s">
        <v>26</v>
      </c>
      <c r="C54" s="22"/>
      <c r="D54" s="35" t="s">
        <v>326</v>
      </c>
      <c r="E54" s="73">
        <v>13.7</v>
      </c>
      <c r="F54" s="73"/>
      <c r="G54" s="28" t="s">
        <v>270</v>
      </c>
      <c r="H54" s="29"/>
    </row>
    <row r="55" spans="2:8" s="1" customFormat="1" ht="12" customHeight="1">
      <c r="B55" s="44" t="s">
        <v>26</v>
      </c>
      <c r="C55" s="44"/>
      <c r="D55" s="40" t="s">
        <v>587</v>
      </c>
      <c r="E55" s="30"/>
      <c r="F55" s="30"/>
      <c r="G55" s="37" t="s">
        <v>323</v>
      </c>
      <c r="H55" s="36"/>
    </row>
    <row r="56" spans="1:8" s="1" customFormat="1" ht="12" customHeight="1">
      <c r="A56" s="21">
        <v>3</v>
      </c>
      <c r="B56" s="22" t="s">
        <v>26</v>
      </c>
      <c r="C56" s="22"/>
      <c r="D56" s="23" t="s">
        <v>321</v>
      </c>
      <c r="E56" s="72" t="s">
        <v>270</v>
      </c>
      <c r="F56" s="72"/>
      <c r="G56" s="56">
        <v>19.16</v>
      </c>
      <c r="H56" s="56"/>
    </row>
    <row r="57" spans="2:8" s="1" customFormat="1" ht="12" customHeight="1">
      <c r="B57" s="44" t="s">
        <v>26</v>
      </c>
      <c r="C57" s="44"/>
      <c r="D57" s="24" t="s">
        <v>270</v>
      </c>
      <c r="E57" s="59" t="s">
        <v>323</v>
      </c>
      <c r="F57" s="59"/>
      <c r="G57" s="33"/>
      <c r="H57" s="30"/>
    </row>
    <row r="58" spans="1:6" s="1" customFormat="1" ht="12" customHeight="1">
      <c r="A58" s="21">
        <v>4</v>
      </c>
      <c r="B58" s="22" t="s">
        <v>26</v>
      </c>
      <c r="C58" s="22"/>
      <c r="D58" s="26" t="s">
        <v>323</v>
      </c>
      <c r="E58" s="58">
        <v>7.18</v>
      </c>
      <c r="F58" s="58"/>
    </row>
    <row r="59" s="1" customFormat="1" ht="12" customHeight="1"/>
  </sheetData>
  <sheetProtection/>
  <mergeCells count="21">
    <mergeCell ref="E57:F57"/>
    <mergeCell ref="E58:F58"/>
    <mergeCell ref="E43:F43"/>
    <mergeCell ref="E45:F45"/>
    <mergeCell ref="G45:H45"/>
    <mergeCell ref="E46:F46"/>
    <mergeCell ref="E54:F54"/>
    <mergeCell ref="E56:F56"/>
    <mergeCell ref="G56:H56"/>
    <mergeCell ref="H26:I26"/>
    <mergeCell ref="H27:I27"/>
    <mergeCell ref="F30:G30"/>
    <mergeCell ref="F31:G31"/>
    <mergeCell ref="H35:I35"/>
    <mergeCell ref="H36:I36"/>
    <mergeCell ref="F8:G8"/>
    <mergeCell ref="H12:I12"/>
    <mergeCell ref="F14:G14"/>
    <mergeCell ref="F15:G15"/>
    <mergeCell ref="F16:G16"/>
    <mergeCell ref="F24:G24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22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17.5" style="1" customWidth="1"/>
    <col min="6" max="6" width="11.66015625" style="1" customWidth="1"/>
    <col min="7" max="7" width="5.83203125" style="1" customWidth="1"/>
    <col min="8" max="8" width="17.5" style="1" customWidth="1"/>
    <col min="9" max="9" width="5.83203125" style="1" customWidth="1"/>
    <col min="10" max="10" width="11.66015625" style="1" customWidth="1"/>
    <col min="11" max="11" width="17.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601</v>
      </c>
    </row>
    <row r="3" spans="2:4" s="1" customFormat="1" ht="12" customHeight="1">
      <c r="B3" s="44" t="s">
        <v>26</v>
      </c>
      <c r="C3" s="44"/>
      <c r="D3" s="40" t="s">
        <v>341</v>
      </c>
    </row>
    <row r="4" spans="1:5" s="1" customFormat="1" ht="12" customHeight="1">
      <c r="A4" s="21">
        <v>1</v>
      </c>
      <c r="B4" s="22" t="s">
        <v>26</v>
      </c>
      <c r="C4" s="22"/>
      <c r="D4" s="23" t="s">
        <v>133</v>
      </c>
      <c r="E4" s="40" t="s">
        <v>341</v>
      </c>
    </row>
    <row r="5" spans="4:5" s="1" customFormat="1" ht="12" customHeight="1">
      <c r="D5" s="24"/>
      <c r="E5" s="23" t="s">
        <v>133</v>
      </c>
    </row>
    <row r="6" spans="1:7" s="1" customFormat="1" ht="12" customHeight="1">
      <c r="A6" s="21">
        <v>2</v>
      </c>
      <c r="B6" s="25"/>
      <c r="C6" s="25"/>
      <c r="D6" s="26"/>
      <c r="E6" s="27"/>
      <c r="F6" s="41" t="s">
        <v>341</v>
      </c>
      <c r="G6" s="40"/>
    </row>
    <row r="7" spans="2:7" s="1" customFormat="1" ht="12" customHeight="1">
      <c r="B7" s="44" t="s">
        <v>26</v>
      </c>
      <c r="C7" s="44"/>
      <c r="D7" s="40" t="s">
        <v>602</v>
      </c>
      <c r="E7" s="30"/>
      <c r="F7" s="31" t="s">
        <v>133</v>
      </c>
      <c r="G7" s="23"/>
    </row>
    <row r="8" spans="1:8" s="1" customFormat="1" ht="12" customHeight="1">
      <c r="A8" s="21">
        <v>3</v>
      </c>
      <c r="B8" s="22" t="s">
        <v>26</v>
      </c>
      <c r="C8" s="22"/>
      <c r="D8" s="23" t="s">
        <v>288</v>
      </c>
      <c r="E8" s="40" t="s">
        <v>602</v>
      </c>
      <c r="F8" s="54">
        <v>6.9</v>
      </c>
      <c r="G8" s="54"/>
      <c r="H8" s="33"/>
    </row>
    <row r="9" spans="4:8" s="1" customFormat="1" ht="12" customHeight="1">
      <c r="D9" s="24"/>
      <c r="E9" s="23" t="s">
        <v>288</v>
      </c>
      <c r="F9" s="33"/>
      <c r="G9" s="30"/>
      <c r="H9" s="33"/>
    </row>
    <row r="10" spans="1:8" s="1" customFormat="1" ht="12" customHeight="1">
      <c r="A10" s="21">
        <v>4</v>
      </c>
      <c r="B10" s="25"/>
      <c r="C10" s="25"/>
      <c r="D10" s="26"/>
      <c r="E10" s="27"/>
      <c r="F10" s="30"/>
      <c r="G10" s="30"/>
      <c r="H10" s="41" t="s">
        <v>341</v>
      </c>
    </row>
    <row r="11" spans="2:8" s="1" customFormat="1" ht="12" customHeight="1">
      <c r="B11" s="44" t="s">
        <v>26</v>
      </c>
      <c r="C11" s="44"/>
      <c r="D11" s="40" t="s">
        <v>603</v>
      </c>
      <c r="F11" s="30"/>
      <c r="G11" s="30"/>
      <c r="H11" s="31" t="s">
        <v>133</v>
      </c>
    </row>
    <row r="12" spans="1:10" s="1" customFormat="1" ht="12" customHeight="1">
      <c r="A12" s="21">
        <v>5</v>
      </c>
      <c r="B12" s="22" t="s">
        <v>26</v>
      </c>
      <c r="C12" s="22"/>
      <c r="D12" s="23" t="s">
        <v>312</v>
      </c>
      <c r="E12" s="40" t="s">
        <v>603</v>
      </c>
      <c r="F12" s="30"/>
      <c r="G12" s="30"/>
      <c r="H12" s="34">
        <v>10.12</v>
      </c>
      <c r="I12" s="33"/>
      <c r="J12" s="30"/>
    </row>
    <row r="13" spans="4:10" s="1" customFormat="1" ht="12" customHeight="1">
      <c r="D13" s="24"/>
      <c r="E13" s="23" t="s">
        <v>312</v>
      </c>
      <c r="F13" s="30"/>
      <c r="G13" s="30"/>
      <c r="H13" s="33"/>
      <c r="I13" s="33"/>
      <c r="J13" s="30"/>
    </row>
    <row r="14" spans="1:10" s="1" customFormat="1" ht="12" customHeight="1">
      <c r="A14" s="21">
        <v>6</v>
      </c>
      <c r="B14" s="25"/>
      <c r="C14" s="25"/>
      <c r="D14" s="26"/>
      <c r="E14" s="27"/>
      <c r="F14" s="69" t="s">
        <v>603</v>
      </c>
      <c r="G14" s="69"/>
      <c r="H14" s="33"/>
      <c r="I14" s="33"/>
      <c r="J14" s="30"/>
    </row>
    <row r="15" spans="2:10" s="1" customFormat="1" ht="12" customHeight="1">
      <c r="B15" s="44" t="s">
        <v>26</v>
      </c>
      <c r="C15" s="44"/>
      <c r="D15" s="40" t="s">
        <v>604</v>
      </c>
      <c r="E15" s="30"/>
      <c r="F15" s="55" t="s">
        <v>312</v>
      </c>
      <c r="G15" s="55"/>
      <c r="H15" s="33"/>
      <c r="I15" s="33"/>
      <c r="J15" s="30"/>
    </row>
    <row r="16" spans="1:10" s="1" customFormat="1" ht="12" customHeight="1">
      <c r="A16" s="21">
        <v>7</v>
      </c>
      <c r="B16" s="22" t="s">
        <v>26</v>
      </c>
      <c r="C16" s="22"/>
      <c r="D16" s="23" t="s">
        <v>286</v>
      </c>
      <c r="E16" s="40" t="s">
        <v>605</v>
      </c>
      <c r="F16" s="56">
        <v>12.13</v>
      </c>
      <c r="G16" s="56"/>
      <c r="H16" s="30"/>
      <c r="I16" s="33"/>
      <c r="J16" s="30"/>
    </row>
    <row r="17" spans="2:10" s="1" customFormat="1" ht="12" customHeight="1">
      <c r="B17" s="44" t="s">
        <v>26</v>
      </c>
      <c r="C17" s="44"/>
      <c r="D17" s="42" t="s">
        <v>605</v>
      </c>
      <c r="E17" s="23" t="s">
        <v>272</v>
      </c>
      <c r="F17" s="33"/>
      <c r="G17" s="30"/>
      <c r="H17" s="30"/>
      <c r="I17" s="33"/>
      <c r="J17" s="30"/>
    </row>
    <row r="18" spans="1:10" s="1" customFormat="1" ht="12" customHeight="1">
      <c r="A18" s="21">
        <v>8</v>
      </c>
      <c r="B18" s="22" t="s">
        <v>26</v>
      </c>
      <c r="C18" s="22"/>
      <c r="D18" s="35" t="s">
        <v>272</v>
      </c>
      <c r="E18" s="27" t="s">
        <v>606</v>
      </c>
      <c r="H18" s="30"/>
      <c r="I18" s="41" t="s">
        <v>341</v>
      </c>
      <c r="J18" s="40"/>
    </row>
    <row r="19" spans="2:10" s="1" customFormat="1" ht="12" customHeight="1">
      <c r="B19" s="44" t="s">
        <v>28</v>
      </c>
      <c r="C19" s="44"/>
      <c r="D19" s="40" t="s">
        <v>607</v>
      </c>
      <c r="H19" s="30"/>
      <c r="I19" s="31" t="s">
        <v>133</v>
      </c>
      <c r="J19" s="23"/>
    </row>
    <row r="20" spans="1:11" s="1" customFormat="1" ht="12" customHeight="1">
      <c r="A20" s="21">
        <v>9</v>
      </c>
      <c r="B20" s="22" t="s">
        <v>26</v>
      </c>
      <c r="C20" s="22"/>
      <c r="D20" s="23" t="s">
        <v>118</v>
      </c>
      <c r="E20" s="40" t="s">
        <v>607</v>
      </c>
      <c r="H20" s="30"/>
      <c r="I20" s="56">
        <v>19.17</v>
      </c>
      <c r="J20" s="56"/>
      <c r="K20" s="33"/>
    </row>
    <row r="21" spans="4:11" s="1" customFormat="1" ht="12" customHeight="1">
      <c r="D21" s="24"/>
      <c r="E21" s="23" t="s">
        <v>118</v>
      </c>
      <c r="H21" s="30"/>
      <c r="I21" s="33"/>
      <c r="J21" s="30"/>
      <c r="K21" s="33"/>
    </row>
    <row r="22" spans="1:11" s="1" customFormat="1" ht="12" customHeight="1">
      <c r="A22" s="21">
        <v>10</v>
      </c>
      <c r="B22" s="25"/>
      <c r="C22" s="25"/>
      <c r="D22" s="26"/>
      <c r="E22" s="27"/>
      <c r="F22" s="41" t="s">
        <v>607</v>
      </c>
      <c r="G22" s="40"/>
      <c r="H22" s="30"/>
      <c r="I22" s="33"/>
      <c r="J22" s="30"/>
      <c r="K22" s="33"/>
    </row>
    <row r="23" spans="2:11" s="1" customFormat="1" ht="12" customHeight="1">
      <c r="B23" s="44" t="s">
        <v>26</v>
      </c>
      <c r="C23" s="44"/>
      <c r="D23" s="40" t="s">
        <v>518</v>
      </c>
      <c r="E23" s="30"/>
      <c r="F23" s="31" t="s">
        <v>118</v>
      </c>
      <c r="G23" s="23"/>
      <c r="H23" s="30"/>
      <c r="I23" s="33"/>
      <c r="J23" s="30"/>
      <c r="K23" s="33"/>
    </row>
    <row r="24" spans="1:11" s="1" customFormat="1" ht="12" customHeight="1">
      <c r="A24" s="21">
        <v>11</v>
      </c>
      <c r="B24" s="22" t="s">
        <v>26</v>
      </c>
      <c r="C24" s="22"/>
      <c r="D24" s="23" t="s">
        <v>265</v>
      </c>
      <c r="E24" s="40" t="s">
        <v>518</v>
      </c>
      <c r="F24" s="56">
        <v>11.13</v>
      </c>
      <c r="G24" s="56"/>
      <c r="H24" s="33"/>
      <c r="I24" s="33"/>
      <c r="J24" s="30"/>
      <c r="K24" s="33"/>
    </row>
    <row r="25" spans="4:11" s="1" customFormat="1" ht="12" customHeight="1">
      <c r="D25" s="24"/>
      <c r="E25" s="23" t="s">
        <v>265</v>
      </c>
      <c r="F25" s="33"/>
      <c r="G25" s="30"/>
      <c r="H25" s="33"/>
      <c r="I25" s="33"/>
      <c r="J25" s="30"/>
      <c r="K25" s="33"/>
    </row>
    <row r="26" spans="1:11" s="1" customFormat="1" ht="12" customHeight="1">
      <c r="A26" s="21">
        <v>12</v>
      </c>
      <c r="B26" s="25"/>
      <c r="C26" s="25"/>
      <c r="D26" s="26"/>
      <c r="E26" s="27"/>
      <c r="F26" s="30"/>
      <c r="G26" s="30"/>
      <c r="H26" s="41" t="s">
        <v>608</v>
      </c>
      <c r="I26" s="33"/>
      <c r="J26" s="30"/>
      <c r="K26" s="33"/>
    </row>
    <row r="27" spans="2:11" s="1" customFormat="1" ht="12" customHeight="1">
      <c r="B27" s="44" t="s">
        <v>26</v>
      </c>
      <c r="C27" s="44"/>
      <c r="D27" s="40" t="s">
        <v>352</v>
      </c>
      <c r="F27" s="30"/>
      <c r="G27" s="30"/>
      <c r="H27" s="31" t="s">
        <v>84</v>
      </c>
      <c r="I27" s="33"/>
      <c r="J27" s="30"/>
      <c r="K27" s="33"/>
    </row>
    <row r="28" spans="1:11" s="1" customFormat="1" ht="12" customHeight="1">
      <c r="A28" s="21">
        <v>13</v>
      </c>
      <c r="B28" s="22" t="s">
        <v>26</v>
      </c>
      <c r="C28" s="22"/>
      <c r="D28" s="23" t="s">
        <v>329</v>
      </c>
      <c r="E28" s="40" t="s">
        <v>352</v>
      </c>
      <c r="F28" s="30"/>
      <c r="G28" s="30"/>
      <c r="H28" s="34">
        <v>8.14</v>
      </c>
      <c r="I28" s="30"/>
      <c r="J28" s="30"/>
      <c r="K28" s="33"/>
    </row>
    <row r="29" spans="4:11" s="1" customFormat="1" ht="12" customHeight="1">
      <c r="D29" s="24"/>
      <c r="E29" s="23" t="s">
        <v>329</v>
      </c>
      <c r="F29" s="30"/>
      <c r="G29" s="30"/>
      <c r="H29" s="33"/>
      <c r="I29" s="30"/>
      <c r="J29" s="30"/>
      <c r="K29" s="33"/>
    </row>
    <row r="30" spans="1:11" s="1" customFormat="1" ht="12" customHeight="1">
      <c r="A30" s="21">
        <v>14</v>
      </c>
      <c r="B30" s="25"/>
      <c r="C30" s="25"/>
      <c r="D30" s="26"/>
      <c r="E30" s="27"/>
      <c r="F30" s="69" t="s">
        <v>608</v>
      </c>
      <c r="G30" s="69"/>
      <c r="H30" s="33"/>
      <c r="I30" s="30"/>
      <c r="J30" s="30"/>
      <c r="K30" s="33"/>
    </row>
    <row r="31" spans="2:11" s="1" customFormat="1" ht="12" customHeight="1">
      <c r="B31" s="44" t="s">
        <v>26</v>
      </c>
      <c r="C31" s="44"/>
      <c r="D31" s="40" t="s">
        <v>608</v>
      </c>
      <c r="E31" s="30"/>
      <c r="F31" s="55" t="s">
        <v>84</v>
      </c>
      <c r="G31" s="55"/>
      <c r="H31" s="33"/>
      <c r="I31" s="30"/>
      <c r="J31" s="30"/>
      <c r="K31" s="33"/>
    </row>
    <row r="32" spans="1:11" s="1" customFormat="1" ht="12" customHeight="1">
      <c r="A32" s="21">
        <v>15</v>
      </c>
      <c r="B32" s="22" t="s">
        <v>26</v>
      </c>
      <c r="C32" s="22"/>
      <c r="D32" s="23" t="s">
        <v>84</v>
      </c>
      <c r="E32" s="40" t="s">
        <v>608</v>
      </c>
      <c r="F32" s="56">
        <v>9.1</v>
      </c>
      <c r="G32" s="56"/>
      <c r="I32" s="30"/>
      <c r="J32" s="30"/>
      <c r="K32" s="33"/>
    </row>
    <row r="33" spans="2:11" s="1" customFormat="1" ht="12" customHeight="1">
      <c r="B33" s="44" t="s">
        <v>26</v>
      </c>
      <c r="C33" s="44"/>
      <c r="D33" s="42" t="s">
        <v>609</v>
      </c>
      <c r="E33" s="23" t="s">
        <v>84</v>
      </c>
      <c r="F33" s="33"/>
      <c r="G33" s="30"/>
      <c r="I33" s="30"/>
      <c r="J33" s="30"/>
      <c r="K33" s="33"/>
    </row>
    <row r="34" spans="1:11" s="1" customFormat="1" ht="12" customHeight="1">
      <c r="A34" s="21">
        <v>16</v>
      </c>
      <c r="B34" s="22" t="s">
        <v>26</v>
      </c>
      <c r="C34" s="22"/>
      <c r="D34" s="35" t="s">
        <v>294</v>
      </c>
      <c r="E34" s="43">
        <v>7.8</v>
      </c>
      <c r="I34" s="30"/>
      <c r="J34" s="30"/>
      <c r="K34" s="41" t="s">
        <v>516</v>
      </c>
    </row>
    <row r="35" spans="2:11" s="1" customFormat="1" ht="12" customHeight="1">
      <c r="B35" s="44" t="s">
        <v>26</v>
      </c>
      <c r="C35" s="44"/>
      <c r="D35" s="40" t="s">
        <v>610</v>
      </c>
      <c r="I35" s="30"/>
      <c r="J35" s="30"/>
      <c r="K35" s="31" t="s">
        <v>115</v>
      </c>
    </row>
    <row r="36" spans="1:11" s="1" customFormat="1" ht="12" customHeight="1">
      <c r="A36" s="21">
        <v>17</v>
      </c>
      <c r="B36" s="22" t="s">
        <v>26</v>
      </c>
      <c r="C36" s="22"/>
      <c r="D36" s="23" t="s">
        <v>277</v>
      </c>
      <c r="E36" s="40" t="s">
        <v>611</v>
      </c>
      <c r="I36" s="30"/>
      <c r="J36" s="30"/>
      <c r="K36" s="34">
        <v>12.18</v>
      </c>
    </row>
    <row r="37" spans="2:11" s="1" customFormat="1" ht="12" customHeight="1">
      <c r="B37" s="44" t="s">
        <v>26</v>
      </c>
      <c r="C37" s="44"/>
      <c r="D37" s="42" t="s">
        <v>611</v>
      </c>
      <c r="E37" s="23" t="s">
        <v>268</v>
      </c>
      <c r="I37" s="30"/>
      <c r="J37" s="30"/>
      <c r="K37" s="33"/>
    </row>
    <row r="38" spans="1:11" s="1" customFormat="1" ht="12" customHeight="1">
      <c r="A38" s="21">
        <v>18</v>
      </c>
      <c r="B38" s="22" t="s">
        <v>26</v>
      </c>
      <c r="C38" s="22"/>
      <c r="D38" s="35" t="s">
        <v>268</v>
      </c>
      <c r="E38" s="39">
        <v>19.18</v>
      </c>
      <c r="F38" s="41" t="s">
        <v>612</v>
      </c>
      <c r="G38" s="40"/>
      <c r="I38" s="30"/>
      <c r="J38" s="30"/>
      <c r="K38" s="33"/>
    </row>
    <row r="39" spans="5:11" s="1" customFormat="1" ht="12" customHeight="1">
      <c r="E39" s="30"/>
      <c r="F39" s="31" t="s">
        <v>83</v>
      </c>
      <c r="G39" s="23"/>
      <c r="I39" s="30"/>
      <c r="J39" s="30"/>
      <c r="K39" s="33"/>
    </row>
    <row r="40" spans="1:11" s="1" customFormat="1" ht="12" customHeight="1">
      <c r="A40" s="21">
        <v>19</v>
      </c>
      <c r="B40" s="25"/>
      <c r="C40" s="25"/>
      <c r="D40" s="36"/>
      <c r="E40" s="40" t="s">
        <v>612</v>
      </c>
      <c r="F40" s="54">
        <v>22.9</v>
      </c>
      <c r="G40" s="54"/>
      <c r="H40" s="33"/>
      <c r="I40" s="30"/>
      <c r="J40" s="30"/>
      <c r="K40" s="33"/>
    </row>
    <row r="41" spans="2:11" s="1" customFormat="1" ht="12" customHeight="1">
      <c r="B41" s="44" t="s">
        <v>26</v>
      </c>
      <c r="C41" s="44"/>
      <c r="D41" s="42" t="s">
        <v>612</v>
      </c>
      <c r="E41" s="23" t="s">
        <v>83</v>
      </c>
      <c r="F41" s="33"/>
      <c r="G41" s="30"/>
      <c r="H41" s="33"/>
      <c r="I41" s="30"/>
      <c r="J41" s="30"/>
      <c r="K41" s="33"/>
    </row>
    <row r="42" spans="1:11" s="1" customFormat="1" ht="12" customHeight="1">
      <c r="A42" s="21">
        <v>20</v>
      </c>
      <c r="B42" s="22" t="s">
        <v>26</v>
      </c>
      <c r="C42" s="22"/>
      <c r="D42" s="35" t="s">
        <v>83</v>
      </c>
      <c r="E42" s="27"/>
      <c r="F42" s="30"/>
      <c r="G42" s="30"/>
      <c r="H42" s="41" t="s">
        <v>612</v>
      </c>
      <c r="I42" s="30"/>
      <c r="J42" s="30"/>
      <c r="K42" s="33"/>
    </row>
    <row r="43" spans="6:11" s="1" customFormat="1" ht="12" customHeight="1">
      <c r="F43" s="30"/>
      <c r="G43" s="30"/>
      <c r="H43" s="31" t="s">
        <v>83</v>
      </c>
      <c r="I43" s="30"/>
      <c r="J43" s="30"/>
      <c r="K43" s="33"/>
    </row>
    <row r="44" spans="1:11" s="1" customFormat="1" ht="12" customHeight="1">
      <c r="A44" s="21">
        <v>21</v>
      </c>
      <c r="B44" s="25"/>
      <c r="C44" s="25"/>
      <c r="D44" s="36"/>
      <c r="E44" s="40" t="s">
        <v>346</v>
      </c>
      <c r="F44" s="30"/>
      <c r="G44" s="30"/>
      <c r="H44" s="34">
        <v>6.19</v>
      </c>
      <c r="I44" s="33"/>
      <c r="J44" s="30"/>
      <c r="K44" s="33"/>
    </row>
    <row r="45" spans="2:11" s="1" customFormat="1" ht="12" customHeight="1">
      <c r="B45" s="44" t="s">
        <v>26</v>
      </c>
      <c r="C45" s="44"/>
      <c r="D45" s="42" t="s">
        <v>346</v>
      </c>
      <c r="E45" s="23" t="s">
        <v>284</v>
      </c>
      <c r="F45" s="30"/>
      <c r="G45" s="30"/>
      <c r="H45" s="33"/>
      <c r="I45" s="33"/>
      <c r="J45" s="30"/>
      <c r="K45" s="33"/>
    </row>
    <row r="46" spans="1:11" s="1" customFormat="1" ht="12" customHeight="1">
      <c r="A46" s="21">
        <v>22</v>
      </c>
      <c r="B46" s="22" t="s">
        <v>26</v>
      </c>
      <c r="C46" s="22"/>
      <c r="D46" s="35" t="s">
        <v>284</v>
      </c>
      <c r="E46" s="27"/>
      <c r="F46" s="69" t="s">
        <v>613</v>
      </c>
      <c r="G46" s="69"/>
      <c r="H46" s="33"/>
      <c r="I46" s="33"/>
      <c r="J46" s="30"/>
      <c r="K46" s="33"/>
    </row>
    <row r="47" spans="5:11" s="1" customFormat="1" ht="12" customHeight="1">
      <c r="E47" s="30"/>
      <c r="F47" s="55" t="s">
        <v>264</v>
      </c>
      <c r="G47" s="55"/>
      <c r="H47" s="33"/>
      <c r="I47" s="33"/>
      <c r="J47" s="30"/>
      <c r="K47" s="33"/>
    </row>
    <row r="48" spans="1:11" s="1" customFormat="1" ht="12" customHeight="1">
      <c r="A48" s="21">
        <v>23</v>
      </c>
      <c r="B48" s="25"/>
      <c r="C48" s="25"/>
      <c r="D48" s="36"/>
      <c r="E48" s="40" t="s">
        <v>613</v>
      </c>
      <c r="F48" s="38" t="s">
        <v>614</v>
      </c>
      <c r="G48" s="27"/>
      <c r="H48" s="30"/>
      <c r="I48" s="33"/>
      <c r="J48" s="30"/>
      <c r="K48" s="33"/>
    </row>
    <row r="49" spans="2:11" s="1" customFormat="1" ht="12" customHeight="1">
      <c r="B49" s="44" t="s">
        <v>26</v>
      </c>
      <c r="C49" s="44"/>
      <c r="D49" s="42" t="s">
        <v>613</v>
      </c>
      <c r="E49" s="23" t="s">
        <v>264</v>
      </c>
      <c r="F49" s="33"/>
      <c r="G49" s="30"/>
      <c r="H49" s="30"/>
      <c r="I49" s="33"/>
      <c r="J49" s="30"/>
      <c r="K49" s="33"/>
    </row>
    <row r="50" spans="1:11" s="1" customFormat="1" ht="12" customHeight="1">
      <c r="A50" s="21">
        <v>24</v>
      </c>
      <c r="B50" s="22" t="s">
        <v>26</v>
      </c>
      <c r="C50" s="22"/>
      <c r="D50" s="35" t="s">
        <v>264</v>
      </c>
      <c r="E50" s="27"/>
      <c r="H50" s="30"/>
      <c r="I50" s="69" t="s">
        <v>516</v>
      </c>
      <c r="J50" s="69"/>
      <c r="K50" s="33"/>
    </row>
    <row r="51" spans="2:11" s="1" customFormat="1" ht="12" customHeight="1">
      <c r="B51" s="44" t="s">
        <v>26</v>
      </c>
      <c r="C51" s="44"/>
      <c r="D51" s="40" t="s">
        <v>615</v>
      </c>
      <c r="H51" s="30"/>
      <c r="I51" s="55" t="s">
        <v>115</v>
      </c>
      <c r="J51" s="55"/>
      <c r="K51" s="33"/>
    </row>
    <row r="52" spans="1:10" s="1" customFormat="1" ht="12" customHeight="1">
      <c r="A52" s="21">
        <v>25</v>
      </c>
      <c r="B52" s="22" t="s">
        <v>26</v>
      </c>
      <c r="C52" s="22"/>
      <c r="D52" s="23" t="s">
        <v>260</v>
      </c>
      <c r="E52" s="40" t="s">
        <v>615</v>
      </c>
      <c r="H52" s="30"/>
      <c r="I52" s="56">
        <v>12.17</v>
      </c>
      <c r="J52" s="56"/>
    </row>
    <row r="53" spans="2:10" s="1" customFormat="1" ht="12" customHeight="1">
      <c r="B53" s="44" t="s">
        <v>36</v>
      </c>
      <c r="C53" s="44"/>
      <c r="D53" s="42" t="s">
        <v>616</v>
      </c>
      <c r="E53" s="23" t="s">
        <v>260</v>
      </c>
      <c r="H53" s="30"/>
      <c r="I53" s="33"/>
      <c r="J53" s="30"/>
    </row>
    <row r="54" spans="1:10" s="1" customFormat="1" ht="12" customHeight="1">
      <c r="A54" s="21">
        <v>26</v>
      </c>
      <c r="B54" s="22" t="s">
        <v>26</v>
      </c>
      <c r="C54" s="22"/>
      <c r="D54" s="35" t="s">
        <v>122</v>
      </c>
      <c r="E54" s="39">
        <v>13.15</v>
      </c>
      <c r="F54" s="41" t="s">
        <v>615</v>
      </c>
      <c r="G54" s="40"/>
      <c r="H54" s="30"/>
      <c r="I54" s="33"/>
      <c r="J54" s="30"/>
    </row>
    <row r="55" spans="5:10" s="1" customFormat="1" ht="12" customHeight="1">
      <c r="E55" s="30"/>
      <c r="F55" s="31" t="s">
        <v>260</v>
      </c>
      <c r="G55" s="23"/>
      <c r="H55" s="30"/>
      <c r="I55" s="33"/>
      <c r="J55" s="30"/>
    </row>
    <row r="56" spans="1:10" s="1" customFormat="1" ht="12" customHeight="1">
      <c r="A56" s="21">
        <v>27</v>
      </c>
      <c r="B56" s="25"/>
      <c r="C56" s="25"/>
      <c r="D56" s="36"/>
      <c r="E56" s="40" t="s">
        <v>343</v>
      </c>
      <c r="F56" s="56">
        <v>10.1</v>
      </c>
      <c r="G56" s="56"/>
      <c r="H56" s="33"/>
      <c r="I56" s="33"/>
      <c r="J56" s="30"/>
    </row>
    <row r="57" spans="2:10" s="1" customFormat="1" ht="12" customHeight="1">
      <c r="B57" s="44" t="s">
        <v>26</v>
      </c>
      <c r="C57" s="44"/>
      <c r="D57" s="42" t="s">
        <v>343</v>
      </c>
      <c r="E57" s="23" t="s">
        <v>262</v>
      </c>
      <c r="F57" s="33"/>
      <c r="G57" s="30"/>
      <c r="H57" s="33"/>
      <c r="I57" s="33"/>
      <c r="J57" s="30"/>
    </row>
    <row r="58" spans="1:10" s="1" customFormat="1" ht="12" customHeight="1">
      <c r="A58" s="21">
        <v>28</v>
      </c>
      <c r="B58" s="22" t="s">
        <v>26</v>
      </c>
      <c r="C58" s="22"/>
      <c r="D58" s="35" t="s">
        <v>262</v>
      </c>
      <c r="E58" s="27"/>
      <c r="F58" s="30"/>
      <c r="G58" s="30"/>
      <c r="H58" s="41" t="s">
        <v>516</v>
      </c>
      <c r="I58" s="33"/>
      <c r="J58" s="30"/>
    </row>
    <row r="59" spans="6:10" s="1" customFormat="1" ht="12" customHeight="1">
      <c r="F59" s="30"/>
      <c r="G59" s="30"/>
      <c r="H59" s="31" t="s">
        <v>115</v>
      </c>
      <c r="I59" s="33"/>
      <c r="J59" s="30"/>
    </row>
    <row r="60" spans="1:8" s="1" customFormat="1" ht="12" customHeight="1">
      <c r="A60" s="21">
        <v>29</v>
      </c>
      <c r="B60" s="25"/>
      <c r="C60" s="25"/>
      <c r="D60" s="36"/>
      <c r="E60" s="40" t="s">
        <v>617</v>
      </c>
      <c r="F60" s="30"/>
      <c r="G60" s="30"/>
      <c r="H60" s="32">
        <v>17.9</v>
      </c>
    </row>
    <row r="61" spans="2:10" s="1" customFormat="1" ht="12" customHeight="1">
      <c r="B61" s="44" t="s">
        <v>26</v>
      </c>
      <c r="C61" s="44"/>
      <c r="D61" s="42" t="s">
        <v>617</v>
      </c>
      <c r="E61" s="23" t="s">
        <v>129</v>
      </c>
      <c r="F61" s="30"/>
      <c r="G61" s="30"/>
      <c r="H61" s="33"/>
      <c r="I61" s="40" t="s">
        <v>608</v>
      </c>
      <c r="J61" s="40"/>
    </row>
    <row r="62" spans="1:11" s="1" customFormat="1" ht="12" customHeight="1">
      <c r="A62" s="21">
        <v>30</v>
      </c>
      <c r="B62" s="22" t="s">
        <v>26</v>
      </c>
      <c r="C62" s="22"/>
      <c r="D62" s="35" t="s">
        <v>129</v>
      </c>
      <c r="E62" s="27"/>
      <c r="F62" s="69" t="s">
        <v>516</v>
      </c>
      <c r="G62" s="69"/>
      <c r="H62" s="33"/>
      <c r="I62" s="23" t="s">
        <v>84</v>
      </c>
      <c r="J62" s="23"/>
      <c r="K62" s="40" t="s">
        <v>608</v>
      </c>
    </row>
    <row r="63" spans="5:11" s="1" customFormat="1" ht="12" customHeight="1">
      <c r="E63" s="30"/>
      <c r="F63" s="55" t="s">
        <v>115</v>
      </c>
      <c r="G63" s="55"/>
      <c r="H63" s="33"/>
      <c r="I63" s="71" t="s">
        <v>612</v>
      </c>
      <c r="J63" s="71"/>
      <c r="K63" s="23" t="s">
        <v>84</v>
      </c>
    </row>
    <row r="64" spans="1:11" s="1" customFormat="1" ht="12" customHeight="1">
      <c r="A64" s="21">
        <v>31</v>
      </c>
      <c r="B64" s="25"/>
      <c r="C64" s="25"/>
      <c r="D64" s="36"/>
      <c r="E64" s="40" t="s">
        <v>516</v>
      </c>
      <c r="F64" s="54">
        <v>8.3</v>
      </c>
      <c r="G64" s="54"/>
      <c r="I64" s="57" t="s">
        <v>83</v>
      </c>
      <c r="J64" s="57"/>
      <c r="K64" s="39">
        <v>18.12</v>
      </c>
    </row>
    <row r="65" spans="2:7" s="1" customFormat="1" ht="12" customHeight="1">
      <c r="B65" s="44" t="s">
        <v>26</v>
      </c>
      <c r="C65" s="44"/>
      <c r="D65" s="42" t="s">
        <v>516</v>
      </c>
      <c r="E65" s="23" t="s">
        <v>115</v>
      </c>
      <c r="F65" s="33"/>
      <c r="G65" s="30"/>
    </row>
    <row r="66" spans="1:5" s="1" customFormat="1" ht="12" customHeight="1">
      <c r="A66" s="21">
        <v>32</v>
      </c>
      <c r="B66" s="22" t="s">
        <v>26</v>
      </c>
      <c r="C66" s="22"/>
      <c r="D66" s="35" t="s">
        <v>115</v>
      </c>
      <c r="E66" s="27"/>
    </row>
    <row r="67" s="1" customFormat="1" ht="12" customHeight="1"/>
    <row r="69" s="1" customFormat="1" ht="21" customHeight="1">
      <c r="A69" s="2" t="s">
        <v>618</v>
      </c>
    </row>
    <row r="70" spans="2:4" s="1" customFormat="1" ht="12" customHeight="1">
      <c r="B70" s="44" t="s">
        <v>26</v>
      </c>
      <c r="C70" s="44"/>
      <c r="D70" s="40" t="s">
        <v>603</v>
      </c>
    </row>
    <row r="71" spans="1:6" s="1" customFormat="1" ht="12" customHeight="1">
      <c r="A71" s="21">
        <v>1</v>
      </c>
      <c r="B71" s="22" t="s">
        <v>26</v>
      </c>
      <c r="C71" s="22"/>
      <c r="D71" s="23" t="s">
        <v>312</v>
      </c>
      <c r="E71" s="40" t="s">
        <v>607</v>
      </c>
      <c r="F71" s="40"/>
    </row>
    <row r="72" spans="2:6" s="1" customFormat="1" ht="12" customHeight="1">
      <c r="B72" s="44" t="s">
        <v>28</v>
      </c>
      <c r="C72" s="44"/>
      <c r="D72" s="42" t="s">
        <v>607</v>
      </c>
      <c r="E72" s="23" t="s">
        <v>118</v>
      </c>
      <c r="F72" s="23"/>
    </row>
    <row r="73" spans="1:9" s="1" customFormat="1" ht="12" customHeight="1">
      <c r="A73" s="21">
        <v>2</v>
      </c>
      <c r="B73" s="22" t="s">
        <v>26</v>
      </c>
      <c r="C73" s="22"/>
      <c r="D73" s="35" t="s">
        <v>118</v>
      </c>
      <c r="E73" s="68" t="s">
        <v>619</v>
      </c>
      <c r="F73" s="68"/>
      <c r="G73" s="41" t="s">
        <v>613</v>
      </c>
      <c r="H73" s="40"/>
      <c r="I73" s="40"/>
    </row>
    <row r="74" spans="2:9" s="1" customFormat="1" ht="12" customHeight="1">
      <c r="B74" s="44" t="s">
        <v>26</v>
      </c>
      <c r="C74" s="44"/>
      <c r="D74" s="40" t="s">
        <v>613</v>
      </c>
      <c r="E74" s="30"/>
      <c r="F74" s="30"/>
      <c r="G74" s="31" t="s">
        <v>264</v>
      </c>
      <c r="H74" s="23"/>
      <c r="I74" s="23"/>
    </row>
    <row r="75" spans="1:9" s="1" customFormat="1" ht="12" customHeight="1">
      <c r="A75" s="21">
        <v>3</v>
      </c>
      <c r="B75" s="22" t="s">
        <v>26</v>
      </c>
      <c r="C75" s="22"/>
      <c r="D75" s="23" t="s">
        <v>264</v>
      </c>
      <c r="E75" s="65" t="s">
        <v>613</v>
      </c>
      <c r="F75" s="65"/>
      <c r="G75" s="56">
        <v>19.14</v>
      </c>
      <c r="H75" s="56"/>
      <c r="I75" s="56"/>
    </row>
    <row r="76" spans="2:9" s="1" customFormat="1" ht="12" customHeight="1">
      <c r="B76" s="44" t="s">
        <v>26</v>
      </c>
      <c r="C76" s="44"/>
      <c r="D76" s="42" t="s">
        <v>615</v>
      </c>
      <c r="E76" s="60" t="s">
        <v>264</v>
      </c>
      <c r="F76" s="60"/>
      <c r="G76" s="33"/>
      <c r="H76" s="30"/>
      <c r="I76" s="30"/>
    </row>
    <row r="77" spans="1:6" s="1" customFormat="1" ht="12" customHeight="1">
      <c r="A77" s="21">
        <v>4</v>
      </c>
      <c r="B77" s="22" t="s">
        <v>26</v>
      </c>
      <c r="C77" s="22"/>
      <c r="D77" s="35" t="s">
        <v>260</v>
      </c>
      <c r="E77" s="27" t="s">
        <v>349</v>
      </c>
      <c r="F77" s="27"/>
    </row>
    <row r="78" s="1" customFormat="1" ht="12" customHeight="1"/>
    <row r="80" s="1" customFormat="1" ht="21" customHeight="1">
      <c r="A80" s="2" t="s">
        <v>620</v>
      </c>
    </row>
    <row r="81" spans="2:4" s="1" customFormat="1" ht="12" customHeight="1">
      <c r="B81" s="44" t="s">
        <v>26</v>
      </c>
      <c r="C81" s="44"/>
      <c r="D81" s="40" t="s">
        <v>602</v>
      </c>
    </row>
    <row r="82" spans="1:6" s="1" customFormat="1" ht="12" customHeight="1">
      <c r="A82" s="21">
        <v>1</v>
      </c>
      <c r="B82" s="22" t="s">
        <v>26</v>
      </c>
      <c r="C82" s="22"/>
      <c r="D82" s="23" t="s">
        <v>288</v>
      </c>
      <c r="E82" s="40" t="s">
        <v>605</v>
      </c>
      <c r="F82" s="40"/>
    </row>
    <row r="83" spans="2:6" s="1" customFormat="1" ht="12" customHeight="1">
      <c r="B83" s="44" t="s">
        <v>26</v>
      </c>
      <c r="C83" s="44"/>
      <c r="D83" s="42" t="s">
        <v>605</v>
      </c>
      <c r="E83" s="23" t="s">
        <v>272</v>
      </c>
      <c r="F83" s="23"/>
    </row>
    <row r="84" spans="1:9" s="1" customFormat="1" ht="12" customHeight="1">
      <c r="A84" s="21">
        <v>2</v>
      </c>
      <c r="B84" s="22" t="s">
        <v>26</v>
      </c>
      <c r="C84" s="22"/>
      <c r="D84" s="35" t="s">
        <v>272</v>
      </c>
      <c r="E84" s="58">
        <v>14.12</v>
      </c>
      <c r="F84" s="58"/>
      <c r="G84" s="41" t="s">
        <v>605</v>
      </c>
      <c r="H84" s="40"/>
      <c r="I84" s="40"/>
    </row>
    <row r="85" spans="2:9" s="1" customFormat="1" ht="12" customHeight="1">
      <c r="B85" s="44" t="s">
        <v>26</v>
      </c>
      <c r="C85" s="44"/>
      <c r="D85" s="40" t="s">
        <v>518</v>
      </c>
      <c r="E85" s="30"/>
      <c r="F85" s="30"/>
      <c r="G85" s="31" t="s">
        <v>272</v>
      </c>
      <c r="H85" s="23"/>
      <c r="I85" s="23"/>
    </row>
    <row r="86" spans="1:11" s="1" customFormat="1" ht="12" customHeight="1">
      <c r="A86" s="21">
        <v>3</v>
      </c>
      <c r="B86" s="22" t="s">
        <v>26</v>
      </c>
      <c r="C86" s="22"/>
      <c r="D86" s="23" t="s">
        <v>265</v>
      </c>
      <c r="E86" s="65" t="s">
        <v>518</v>
      </c>
      <c r="F86" s="65"/>
      <c r="G86" s="70" t="s">
        <v>621</v>
      </c>
      <c r="H86" s="70"/>
      <c r="I86" s="70"/>
      <c r="J86" s="33"/>
      <c r="K86" s="30"/>
    </row>
    <row r="87" spans="2:11" s="1" customFormat="1" ht="12" customHeight="1">
      <c r="B87" s="44" t="s">
        <v>26</v>
      </c>
      <c r="C87" s="44"/>
      <c r="D87" s="42" t="s">
        <v>352</v>
      </c>
      <c r="E87" s="60" t="s">
        <v>265</v>
      </c>
      <c r="F87" s="60"/>
      <c r="G87" s="33"/>
      <c r="H87" s="30"/>
      <c r="I87" s="30"/>
      <c r="J87" s="33"/>
      <c r="K87" s="30"/>
    </row>
    <row r="88" spans="1:11" s="1" customFormat="1" ht="12" customHeight="1">
      <c r="A88" s="21">
        <v>4</v>
      </c>
      <c r="B88" s="22" t="s">
        <v>26</v>
      </c>
      <c r="C88" s="22"/>
      <c r="D88" s="35" t="s">
        <v>329</v>
      </c>
      <c r="E88" s="58">
        <v>13.17</v>
      </c>
      <c r="F88" s="58"/>
      <c r="G88" s="30"/>
      <c r="H88" s="30"/>
      <c r="I88" s="30"/>
      <c r="J88" s="41" t="s">
        <v>605</v>
      </c>
      <c r="K88" s="40"/>
    </row>
    <row r="89" spans="2:11" s="1" customFormat="1" ht="12" customHeight="1">
      <c r="B89" s="44" t="s">
        <v>26</v>
      </c>
      <c r="C89" s="44"/>
      <c r="D89" s="40" t="s">
        <v>611</v>
      </c>
      <c r="G89" s="30"/>
      <c r="H89" s="30"/>
      <c r="I89" s="30"/>
      <c r="J89" s="31" t="s">
        <v>272</v>
      </c>
      <c r="K89" s="23"/>
    </row>
    <row r="90" spans="1:11" s="1" customFormat="1" ht="12" customHeight="1">
      <c r="A90" s="21">
        <v>5</v>
      </c>
      <c r="B90" s="22" t="s">
        <v>26</v>
      </c>
      <c r="C90" s="22"/>
      <c r="D90" s="23" t="s">
        <v>268</v>
      </c>
      <c r="E90" s="40" t="s">
        <v>611</v>
      </c>
      <c r="F90" s="40"/>
      <c r="G90" s="30"/>
      <c r="H90" s="30"/>
      <c r="I90" s="30"/>
      <c r="J90" s="56">
        <v>13.16</v>
      </c>
      <c r="K90" s="56"/>
    </row>
    <row r="91" spans="2:11" s="1" customFormat="1" ht="12" customHeight="1">
      <c r="B91" s="44" t="s">
        <v>26</v>
      </c>
      <c r="C91" s="44"/>
      <c r="D91" s="42" t="s">
        <v>346</v>
      </c>
      <c r="E91" s="23" t="s">
        <v>268</v>
      </c>
      <c r="F91" s="23"/>
      <c r="G91" s="30"/>
      <c r="H91" s="30"/>
      <c r="I91" s="30"/>
      <c r="J91" s="33"/>
      <c r="K91" s="30"/>
    </row>
    <row r="92" spans="1:11" s="1" customFormat="1" ht="12" customHeight="1">
      <c r="A92" s="21">
        <v>6</v>
      </c>
      <c r="B92" s="22" t="s">
        <v>26</v>
      </c>
      <c r="C92" s="22"/>
      <c r="D92" s="35" t="s">
        <v>284</v>
      </c>
      <c r="E92" s="68" t="s">
        <v>622</v>
      </c>
      <c r="F92" s="68"/>
      <c r="G92" s="69" t="s">
        <v>617</v>
      </c>
      <c r="H92" s="69"/>
      <c r="I92" s="69"/>
      <c r="J92" s="33"/>
      <c r="K92" s="30"/>
    </row>
    <row r="93" spans="2:11" s="1" customFormat="1" ht="12" customHeight="1">
      <c r="B93" s="44" t="s">
        <v>26</v>
      </c>
      <c r="C93" s="44"/>
      <c r="D93" s="40" t="s">
        <v>343</v>
      </c>
      <c r="E93" s="30"/>
      <c r="F93" s="30"/>
      <c r="G93" s="55" t="s">
        <v>129</v>
      </c>
      <c r="H93" s="55"/>
      <c r="I93" s="55"/>
      <c r="J93" s="33"/>
      <c r="K93" s="30"/>
    </row>
    <row r="94" spans="1:9" s="1" customFormat="1" ht="12" customHeight="1">
      <c r="A94" s="21">
        <v>7</v>
      </c>
      <c r="B94" s="22" t="s">
        <v>26</v>
      </c>
      <c r="C94" s="22"/>
      <c r="D94" s="23" t="s">
        <v>262</v>
      </c>
      <c r="E94" s="65" t="s">
        <v>617</v>
      </c>
      <c r="F94" s="65"/>
      <c r="G94" s="38" t="s">
        <v>623</v>
      </c>
      <c r="H94" s="27"/>
      <c r="I94" s="27"/>
    </row>
    <row r="95" spans="2:9" s="1" customFormat="1" ht="12" customHeight="1">
      <c r="B95" s="44" t="s">
        <v>26</v>
      </c>
      <c r="C95" s="44"/>
      <c r="D95" s="42" t="s">
        <v>617</v>
      </c>
      <c r="E95" s="60" t="s">
        <v>129</v>
      </c>
      <c r="F95" s="60"/>
      <c r="G95" s="33"/>
      <c r="H95" s="30"/>
      <c r="I95" s="30"/>
    </row>
    <row r="96" spans="1:6" s="1" customFormat="1" ht="12" customHeight="1">
      <c r="A96" s="21">
        <v>8</v>
      </c>
      <c r="B96" s="22" t="s">
        <v>26</v>
      </c>
      <c r="C96" s="22"/>
      <c r="D96" s="35" t="s">
        <v>129</v>
      </c>
      <c r="E96" s="58">
        <v>6.1</v>
      </c>
      <c r="F96" s="58"/>
    </row>
    <row r="97" spans="7:9" s="1" customFormat="1" ht="12" customHeight="1">
      <c r="G97" s="40" t="s">
        <v>518</v>
      </c>
      <c r="H97" s="40"/>
      <c r="I97" s="40"/>
    </row>
    <row r="98" spans="7:11" s="1" customFormat="1" ht="12" customHeight="1">
      <c r="G98" s="23" t="s">
        <v>265</v>
      </c>
      <c r="H98" s="23"/>
      <c r="I98" s="23"/>
      <c r="J98" s="40" t="s">
        <v>518</v>
      </c>
      <c r="K98" s="40"/>
    </row>
    <row r="99" spans="7:11" s="1" customFormat="1" ht="12" customHeight="1">
      <c r="G99" s="71" t="s">
        <v>611</v>
      </c>
      <c r="H99" s="71"/>
      <c r="I99" s="71"/>
      <c r="J99" s="23" t="s">
        <v>265</v>
      </c>
      <c r="K99" s="23"/>
    </row>
    <row r="100" spans="7:11" s="1" customFormat="1" ht="12" customHeight="1">
      <c r="G100" s="57" t="s">
        <v>268</v>
      </c>
      <c r="H100" s="57"/>
      <c r="I100" s="57"/>
      <c r="J100" s="27" t="s">
        <v>624</v>
      </c>
      <c r="K100" s="27"/>
    </row>
    <row r="101" s="1" customFormat="1" ht="12" customHeight="1"/>
    <row r="103" s="1" customFormat="1" ht="21" customHeight="1">
      <c r="A103" s="2" t="s">
        <v>625</v>
      </c>
    </row>
    <row r="104" spans="2:4" s="1" customFormat="1" ht="12" customHeight="1">
      <c r="B104" s="44" t="s">
        <v>26</v>
      </c>
      <c r="C104" s="44"/>
      <c r="D104" s="40" t="s">
        <v>602</v>
      </c>
    </row>
    <row r="105" spans="1:6" s="1" customFormat="1" ht="12" customHeight="1">
      <c r="A105" s="21">
        <v>1</v>
      </c>
      <c r="B105" s="22" t="s">
        <v>26</v>
      </c>
      <c r="C105" s="22"/>
      <c r="D105" s="23" t="s">
        <v>288</v>
      </c>
      <c r="E105" s="40" t="s">
        <v>602</v>
      </c>
      <c r="F105" s="40"/>
    </row>
    <row r="106" spans="2:6" s="1" customFormat="1" ht="12" customHeight="1">
      <c r="B106" s="44" t="s">
        <v>26</v>
      </c>
      <c r="C106" s="44"/>
      <c r="D106" s="42" t="s">
        <v>352</v>
      </c>
      <c r="E106" s="23" t="s">
        <v>288</v>
      </c>
      <c r="F106" s="23"/>
    </row>
    <row r="107" spans="1:9" s="1" customFormat="1" ht="12" customHeight="1">
      <c r="A107" s="21">
        <v>2</v>
      </c>
      <c r="B107" s="22" t="s">
        <v>26</v>
      </c>
      <c r="C107" s="22"/>
      <c r="D107" s="35" t="s">
        <v>329</v>
      </c>
      <c r="E107" s="68" t="s">
        <v>349</v>
      </c>
      <c r="F107" s="68"/>
      <c r="G107" s="41" t="s">
        <v>602</v>
      </c>
      <c r="H107" s="40"/>
      <c r="I107" s="40"/>
    </row>
    <row r="108" spans="2:9" s="1" customFormat="1" ht="12" customHeight="1">
      <c r="B108" s="44" t="s">
        <v>26</v>
      </c>
      <c r="C108" s="44"/>
      <c r="D108" s="40" t="s">
        <v>346</v>
      </c>
      <c r="E108" s="30"/>
      <c r="F108" s="30"/>
      <c r="G108" s="31" t="s">
        <v>288</v>
      </c>
      <c r="H108" s="23"/>
      <c r="I108" s="23"/>
    </row>
    <row r="109" spans="1:9" s="1" customFormat="1" ht="12" customHeight="1">
      <c r="A109" s="21">
        <v>3</v>
      </c>
      <c r="B109" s="22" t="s">
        <v>26</v>
      </c>
      <c r="C109" s="22"/>
      <c r="D109" s="23" t="s">
        <v>284</v>
      </c>
      <c r="E109" s="65" t="s">
        <v>346</v>
      </c>
      <c r="F109" s="65"/>
      <c r="G109" s="38" t="s">
        <v>626</v>
      </c>
      <c r="H109" s="27"/>
      <c r="I109" s="27"/>
    </row>
    <row r="110" spans="2:9" s="1" customFormat="1" ht="12" customHeight="1">
      <c r="B110" s="44" t="s">
        <v>26</v>
      </c>
      <c r="C110" s="44"/>
      <c r="D110" s="42" t="s">
        <v>343</v>
      </c>
      <c r="E110" s="60" t="s">
        <v>284</v>
      </c>
      <c r="F110" s="60"/>
      <c r="G110" s="33"/>
      <c r="H110" s="30"/>
      <c r="I110" s="30"/>
    </row>
    <row r="111" spans="1:6" s="1" customFormat="1" ht="12" customHeight="1">
      <c r="A111" s="21">
        <v>4</v>
      </c>
      <c r="B111" s="22" t="s">
        <v>26</v>
      </c>
      <c r="C111" s="22"/>
      <c r="D111" s="35" t="s">
        <v>262</v>
      </c>
      <c r="E111" s="27" t="s">
        <v>627</v>
      </c>
      <c r="F111" s="27"/>
    </row>
    <row r="112" s="1" customFormat="1" ht="12" customHeight="1"/>
    <row r="114" s="1" customFormat="1" ht="21" customHeight="1">
      <c r="A114" s="2" t="s">
        <v>628</v>
      </c>
    </row>
    <row r="115" spans="2:4" s="1" customFormat="1" ht="12" customHeight="1">
      <c r="B115" s="44" t="s">
        <v>26</v>
      </c>
      <c r="C115" s="44"/>
      <c r="D115" s="40" t="s">
        <v>604</v>
      </c>
    </row>
    <row r="116" spans="1:6" s="1" customFormat="1" ht="12" customHeight="1">
      <c r="A116" s="21">
        <v>1</v>
      </c>
      <c r="B116" s="22" t="s">
        <v>26</v>
      </c>
      <c r="C116" s="22"/>
      <c r="D116" s="23" t="s">
        <v>286</v>
      </c>
      <c r="E116" s="40" t="s">
        <v>609</v>
      </c>
      <c r="F116" s="40"/>
    </row>
    <row r="117" spans="2:6" s="1" customFormat="1" ht="12" customHeight="1">
      <c r="B117" s="44" t="s">
        <v>26</v>
      </c>
      <c r="C117" s="44"/>
      <c r="D117" s="42" t="s">
        <v>609</v>
      </c>
      <c r="E117" s="23" t="s">
        <v>294</v>
      </c>
      <c r="F117" s="23"/>
    </row>
    <row r="118" spans="1:9" s="1" customFormat="1" ht="12" customHeight="1">
      <c r="A118" s="21">
        <v>2</v>
      </c>
      <c r="B118" s="22" t="s">
        <v>26</v>
      </c>
      <c r="C118" s="22"/>
      <c r="D118" s="35" t="s">
        <v>294</v>
      </c>
      <c r="E118" s="68" t="s">
        <v>629</v>
      </c>
      <c r="F118" s="68"/>
      <c r="G118" s="41" t="s">
        <v>609</v>
      </c>
      <c r="H118" s="40"/>
      <c r="I118" s="40"/>
    </row>
    <row r="119" spans="2:9" s="1" customFormat="1" ht="12" customHeight="1">
      <c r="B119" s="44" t="s">
        <v>26</v>
      </c>
      <c r="C119" s="44"/>
      <c r="D119" s="40" t="s">
        <v>610</v>
      </c>
      <c r="E119" s="30"/>
      <c r="F119" s="30"/>
      <c r="G119" s="31" t="s">
        <v>294</v>
      </c>
      <c r="H119" s="23"/>
      <c r="I119" s="23"/>
    </row>
    <row r="120" spans="1:9" s="1" customFormat="1" ht="12" customHeight="1">
      <c r="A120" s="21">
        <v>3</v>
      </c>
      <c r="B120" s="22" t="s">
        <v>26</v>
      </c>
      <c r="C120" s="22"/>
      <c r="D120" s="23" t="s">
        <v>277</v>
      </c>
      <c r="E120" s="65" t="s">
        <v>610</v>
      </c>
      <c r="F120" s="65"/>
      <c r="G120" s="38" t="s">
        <v>630</v>
      </c>
      <c r="H120" s="27"/>
      <c r="I120" s="27"/>
    </row>
    <row r="121" spans="2:9" s="1" customFormat="1" ht="12" customHeight="1">
      <c r="B121" s="44" t="s">
        <v>36</v>
      </c>
      <c r="C121" s="44"/>
      <c r="D121" s="42" t="s">
        <v>616</v>
      </c>
      <c r="E121" s="60" t="s">
        <v>277</v>
      </c>
      <c r="F121" s="60"/>
      <c r="G121" s="33"/>
      <c r="H121" s="30"/>
      <c r="I121" s="30"/>
    </row>
    <row r="122" spans="1:6" s="1" customFormat="1" ht="12" customHeight="1">
      <c r="A122" s="21">
        <v>4</v>
      </c>
      <c r="B122" s="22" t="s">
        <v>26</v>
      </c>
      <c r="C122" s="22"/>
      <c r="D122" s="35" t="s">
        <v>122</v>
      </c>
      <c r="E122" s="27" t="s">
        <v>631</v>
      </c>
      <c r="F122" s="27"/>
    </row>
    <row r="123" s="1" customFormat="1" ht="12" customHeight="1"/>
  </sheetData>
  <sheetProtection/>
  <mergeCells count="45">
    <mergeCell ref="E120:F120"/>
    <mergeCell ref="E121:F121"/>
    <mergeCell ref="G99:I99"/>
    <mergeCell ref="G100:I100"/>
    <mergeCell ref="E107:F107"/>
    <mergeCell ref="E109:F109"/>
    <mergeCell ref="E110:F110"/>
    <mergeCell ref="E118:F118"/>
    <mergeCell ref="E92:F92"/>
    <mergeCell ref="G92:I92"/>
    <mergeCell ref="G93:I93"/>
    <mergeCell ref="E94:F94"/>
    <mergeCell ref="E95:F95"/>
    <mergeCell ref="E96:F96"/>
    <mergeCell ref="E84:F84"/>
    <mergeCell ref="E86:F86"/>
    <mergeCell ref="G86:I86"/>
    <mergeCell ref="E87:F87"/>
    <mergeCell ref="E88:F88"/>
    <mergeCell ref="J90:K90"/>
    <mergeCell ref="F64:G64"/>
    <mergeCell ref="I64:J64"/>
    <mergeCell ref="E73:F73"/>
    <mergeCell ref="E75:F75"/>
    <mergeCell ref="G75:I75"/>
    <mergeCell ref="E76:F76"/>
    <mergeCell ref="I50:J50"/>
    <mergeCell ref="I51:J51"/>
    <mergeCell ref="I52:J52"/>
    <mergeCell ref="F56:G56"/>
    <mergeCell ref="F62:G62"/>
    <mergeCell ref="F63:G63"/>
    <mergeCell ref="I63:J63"/>
    <mergeCell ref="F30:G30"/>
    <mergeCell ref="F31:G31"/>
    <mergeCell ref="F32:G32"/>
    <mergeCell ref="F40:G40"/>
    <mergeCell ref="F46:G46"/>
    <mergeCell ref="F47:G47"/>
    <mergeCell ref="F8:G8"/>
    <mergeCell ref="F14:G14"/>
    <mergeCell ref="F15:G15"/>
    <mergeCell ref="F16:G16"/>
    <mergeCell ref="I20:J20"/>
    <mergeCell ref="F24:G24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6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21.83203125" style="1" customWidth="1"/>
    <col min="6" max="6" width="7.33203125" style="1" customWidth="1"/>
    <col min="7" max="8" width="14.66015625" style="1" customWidth="1"/>
    <col min="9" max="9" width="7.33203125" style="1" customWidth="1"/>
    <col min="10" max="10" width="21.832031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632</v>
      </c>
    </row>
    <row r="3" spans="2:4" s="1" customFormat="1" ht="12" customHeight="1">
      <c r="B3" s="44" t="s">
        <v>26</v>
      </c>
      <c r="C3" s="44"/>
      <c r="D3" s="40" t="s">
        <v>633</v>
      </c>
    </row>
    <row r="4" spans="1:5" s="1" customFormat="1" ht="12" customHeight="1">
      <c r="A4" s="21">
        <v>1</v>
      </c>
      <c r="B4" s="22" t="s">
        <v>26</v>
      </c>
      <c r="C4" s="22"/>
      <c r="D4" s="23" t="s">
        <v>295</v>
      </c>
      <c r="E4" s="40" t="s">
        <v>633</v>
      </c>
    </row>
    <row r="5" spans="4:5" s="1" customFormat="1" ht="12" customHeight="1">
      <c r="D5" s="24"/>
      <c r="E5" s="23" t="s">
        <v>295</v>
      </c>
    </row>
    <row r="6" spans="1:7" s="1" customFormat="1" ht="12" customHeight="1">
      <c r="A6" s="21">
        <v>2</v>
      </c>
      <c r="B6" s="25"/>
      <c r="C6" s="25"/>
      <c r="D6" s="26"/>
      <c r="E6" s="27"/>
      <c r="F6" s="41" t="s">
        <v>634</v>
      </c>
      <c r="G6" s="40"/>
    </row>
    <row r="7" spans="2:7" s="1" customFormat="1" ht="12" customHeight="1">
      <c r="B7" s="44" t="s">
        <v>26</v>
      </c>
      <c r="C7" s="44"/>
      <c r="D7" s="40" t="s">
        <v>634</v>
      </c>
      <c r="E7" s="30"/>
      <c r="F7" s="31" t="s">
        <v>139</v>
      </c>
      <c r="G7" s="23"/>
    </row>
    <row r="8" spans="1:9" s="1" customFormat="1" ht="12" customHeight="1">
      <c r="A8" s="21">
        <v>3</v>
      </c>
      <c r="B8" s="22" t="s">
        <v>26</v>
      </c>
      <c r="C8" s="22"/>
      <c r="D8" s="23" t="s">
        <v>139</v>
      </c>
      <c r="E8" s="40" t="s">
        <v>634</v>
      </c>
      <c r="F8" s="56">
        <v>19.19</v>
      </c>
      <c r="G8" s="56"/>
      <c r="H8" s="33"/>
      <c r="I8" s="30"/>
    </row>
    <row r="9" spans="2:9" s="1" customFormat="1" ht="12" customHeight="1">
      <c r="B9" s="44" t="s">
        <v>26</v>
      </c>
      <c r="C9" s="44"/>
      <c r="D9" s="42" t="s">
        <v>635</v>
      </c>
      <c r="E9" s="23" t="s">
        <v>139</v>
      </c>
      <c r="F9" s="33"/>
      <c r="G9" s="30"/>
      <c r="H9" s="33"/>
      <c r="I9" s="30"/>
    </row>
    <row r="10" spans="1:9" s="1" customFormat="1" ht="12" customHeight="1">
      <c r="A10" s="21">
        <v>4</v>
      </c>
      <c r="B10" s="22" t="s">
        <v>26</v>
      </c>
      <c r="C10" s="22"/>
      <c r="D10" s="35" t="s">
        <v>127</v>
      </c>
      <c r="E10" s="39">
        <v>17.16</v>
      </c>
      <c r="F10" s="30"/>
      <c r="G10" s="30"/>
      <c r="H10" s="41" t="s">
        <v>636</v>
      </c>
      <c r="I10" s="40"/>
    </row>
    <row r="11" spans="2:9" s="1" customFormat="1" ht="12" customHeight="1">
      <c r="B11" s="44" t="s">
        <v>26</v>
      </c>
      <c r="C11" s="44"/>
      <c r="D11" s="40" t="s">
        <v>636</v>
      </c>
      <c r="F11" s="30"/>
      <c r="G11" s="30"/>
      <c r="H11" s="31" t="s">
        <v>89</v>
      </c>
      <c r="I11" s="23"/>
    </row>
    <row r="12" spans="1:10" s="1" customFormat="1" ht="12" customHeight="1">
      <c r="A12" s="21">
        <v>5</v>
      </c>
      <c r="B12" s="22" t="s">
        <v>26</v>
      </c>
      <c r="C12" s="22"/>
      <c r="D12" s="23" t="s">
        <v>89</v>
      </c>
      <c r="E12" s="40" t="s">
        <v>636</v>
      </c>
      <c r="F12" s="30"/>
      <c r="G12" s="30"/>
      <c r="H12" s="70" t="s">
        <v>637</v>
      </c>
      <c r="I12" s="70"/>
      <c r="J12" s="33"/>
    </row>
    <row r="13" spans="4:10" s="1" customFormat="1" ht="12" customHeight="1">
      <c r="D13" s="24"/>
      <c r="E13" s="23" t="s">
        <v>89</v>
      </c>
      <c r="F13" s="30"/>
      <c r="G13" s="30"/>
      <c r="H13" s="33"/>
      <c r="I13" s="30"/>
      <c r="J13" s="33"/>
    </row>
    <row r="14" spans="1:10" s="1" customFormat="1" ht="12" customHeight="1">
      <c r="A14" s="21">
        <v>6</v>
      </c>
      <c r="B14" s="25"/>
      <c r="C14" s="25"/>
      <c r="D14" s="26"/>
      <c r="E14" s="27"/>
      <c r="F14" s="69" t="s">
        <v>636</v>
      </c>
      <c r="G14" s="69"/>
      <c r="H14" s="33"/>
      <c r="I14" s="30"/>
      <c r="J14" s="33"/>
    </row>
    <row r="15" spans="2:10" s="1" customFormat="1" ht="12" customHeight="1">
      <c r="B15" s="44" t="s">
        <v>26</v>
      </c>
      <c r="C15" s="44"/>
      <c r="D15" s="40" t="s">
        <v>638</v>
      </c>
      <c r="E15" s="30"/>
      <c r="F15" s="55" t="s">
        <v>89</v>
      </c>
      <c r="G15" s="55"/>
      <c r="H15" s="33"/>
      <c r="I15" s="30"/>
      <c r="J15" s="33"/>
    </row>
    <row r="16" spans="1:10" s="1" customFormat="1" ht="12" customHeight="1">
      <c r="A16" s="21">
        <v>7</v>
      </c>
      <c r="B16" s="22" t="s">
        <v>26</v>
      </c>
      <c r="C16" s="22"/>
      <c r="D16" s="23" t="s">
        <v>333</v>
      </c>
      <c r="E16" s="40" t="s">
        <v>638</v>
      </c>
      <c r="F16" s="38" t="s">
        <v>639</v>
      </c>
      <c r="G16" s="27"/>
      <c r="H16" s="30"/>
      <c r="I16" s="30"/>
      <c r="J16" s="33"/>
    </row>
    <row r="17" spans="2:10" s="1" customFormat="1" ht="12" customHeight="1">
      <c r="B17" s="44" t="s">
        <v>26</v>
      </c>
      <c r="C17" s="44"/>
      <c r="D17" s="42" t="s">
        <v>640</v>
      </c>
      <c r="E17" s="23" t="s">
        <v>333</v>
      </c>
      <c r="F17" s="33"/>
      <c r="G17" s="30"/>
      <c r="H17" s="30"/>
      <c r="I17" s="30"/>
      <c r="J17" s="33"/>
    </row>
    <row r="18" spans="1:10" s="1" customFormat="1" ht="12" customHeight="1">
      <c r="A18" s="21">
        <v>8</v>
      </c>
      <c r="B18" s="22" t="s">
        <v>26</v>
      </c>
      <c r="C18" s="22"/>
      <c r="D18" s="35" t="s">
        <v>275</v>
      </c>
      <c r="E18" s="39">
        <v>20.19</v>
      </c>
      <c r="H18" s="30"/>
      <c r="I18" s="30"/>
      <c r="J18" s="41" t="s">
        <v>641</v>
      </c>
    </row>
    <row r="19" spans="2:10" s="1" customFormat="1" ht="12" customHeight="1">
      <c r="B19" s="44" t="s">
        <v>26</v>
      </c>
      <c r="C19" s="44"/>
      <c r="D19" s="40" t="s">
        <v>549</v>
      </c>
      <c r="H19" s="30"/>
      <c r="I19" s="30"/>
      <c r="J19" s="31" t="s">
        <v>124</v>
      </c>
    </row>
    <row r="20" spans="1:10" s="1" customFormat="1" ht="12" customHeight="1">
      <c r="A20" s="21">
        <v>9</v>
      </c>
      <c r="B20" s="22" t="s">
        <v>26</v>
      </c>
      <c r="C20" s="22"/>
      <c r="D20" s="23" t="s">
        <v>93</v>
      </c>
      <c r="E20" s="40" t="s">
        <v>642</v>
      </c>
      <c r="H20" s="30"/>
      <c r="I20" s="30"/>
      <c r="J20" s="34">
        <v>10.1</v>
      </c>
    </row>
    <row r="21" spans="2:10" s="1" customFormat="1" ht="12" customHeight="1">
      <c r="B21" s="44" t="s">
        <v>26</v>
      </c>
      <c r="C21" s="44"/>
      <c r="D21" s="42" t="s">
        <v>642</v>
      </c>
      <c r="E21" s="23" t="s">
        <v>88</v>
      </c>
      <c r="H21" s="30"/>
      <c r="I21" s="30"/>
      <c r="J21" s="33"/>
    </row>
    <row r="22" spans="1:10" s="1" customFormat="1" ht="12" customHeight="1">
      <c r="A22" s="21">
        <v>10</v>
      </c>
      <c r="B22" s="22" t="s">
        <v>26</v>
      </c>
      <c r="C22" s="22"/>
      <c r="D22" s="35" t="s">
        <v>88</v>
      </c>
      <c r="E22" s="43">
        <v>10.4</v>
      </c>
      <c r="F22" s="41" t="s">
        <v>642</v>
      </c>
      <c r="G22" s="40"/>
      <c r="H22" s="30"/>
      <c r="I22" s="30"/>
      <c r="J22" s="33"/>
    </row>
    <row r="23" spans="2:10" s="1" customFormat="1" ht="12" customHeight="1">
      <c r="B23" s="44" t="s">
        <v>26</v>
      </c>
      <c r="C23" s="44"/>
      <c r="D23" s="29" t="s">
        <v>148</v>
      </c>
      <c r="E23" s="30"/>
      <c r="F23" s="31" t="s">
        <v>88</v>
      </c>
      <c r="G23" s="23"/>
      <c r="H23" s="30"/>
      <c r="I23" s="30"/>
      <c r="J23" s="33"/>
    </row>
    <row r="24" spans="1:10" s="1" customFormat="1" ht="12" customHeight="1">
      <c r="A24" s="21">
        <v>11</v>
      </c>
      <c r="B24" s="22" t="s">
        <v>26</v>
      </c>
      <c r="C24" s="22"/>
      <c r="D24" s="36" t="s">
        <v>307</v>
      </c>
      <c r="E24" s="29" t="s">
        <v>148</v>
      </c>
      <c r="F24" s="56">
        <v>15.19</v>
      </c>
      <c r="G24" s="56"/>
      <c r="H24" s="33"/>
      <c r="I24" s="30"/>
      <c r="J24" s="33"/>
    </row>
    <row r="25" spans="2:10" s="1" customFormat="1" ht="12" customHeight="1">
      <c r="B25" s="44" t="s">
        <v>26</v>
      </c>
      <c r="C25" s="44"/>
      <c r="D25" s="42" t="s">
        <v>643</v>
      </c>
      <c r="E25" s="36" t="s">
        <v>307</v>
      </c>
      <c r="F25" s="33"/>
      <c r="G25" s="30"/>
      <c r="H25" s="33"/>
      <c r="I25" s="30"/>
      <c r="J25" s="33"/>
    </row>
    <row r="26" spans="1:10" s="1" customFormat="1" ht="12" customHeight="1">
      <c r="A26" s="21">
        <v>12</v>
      </c>
      <c r="B26" s="22" t="s">
        <v>26</v>
      </c>
      <c r="C26" s="22"/>
      <c r="D26" s="35" t="s">
        <v>290</v>
      </c>
      <c r="E26" s="27" t="s">
        <v>644</v>
      </c>
      <c r="F26" s="30"/>
      <c r="G26" s="30"/>
      <c r="H26" s="69" t="s">
        <v>641</v>
      </c>
      <c r="I26" s="69"/>
      <c r="J26" s="33"/>
    </row>
    <row r="27" spans="2:10" s="1" customFormat="1" ht="12" customHeight="1">
      <c r="B27" s="44" t="s">
        <v>26</v>
      </c>
      <c r="C27" s="44"/>
      <c r="D27" s="40" t="s">
        <v>645</v>
      </c>
      <c r="F27" s="30"/>
      <c r="G27" s="30"/>
      <c r="H27" s="55" t="s">
        <v>124</v>
      </c>
      <c r="I27" s="55"/>
      <c r="J27" s="33"/>
    </row>
    <row r="28" spans="1:9" s="1" customFormat="1" ht="12" customHeight="1">
      <c r="A28" s="21">
        <v>13</v>
      </c>
      <c r="B28" s="22" t="s">
        <v>26</v>
      </c>
      <c r="C28" s="22"/>
      <c r="D28" s="23" t="s">
        <v>92</v>
      </c>
      <c r="E28" s="40" t="s">
        <v>646</v>
      </c>
      <c r="F28" s="30"/>
      <c r="G28" s="30"/>
      <c r="H28" s="56">
        <v>16.12</v>
      </c>
      <c r="I28" s="56"/>
    </row>
    <row r="29" spans="2:9" s="1" customFormat="1" ht="12" customHeight="1">
      <c r="B29" s="44" t="s">
        <v>26</v>
      </c>
      <c r="C29" s="44"/>
      <c r="D29" s="42" t="s">
        <v>646</v>
      </c>
      <c r="E29" s="23" t="s">
        <v>95</v>
      </c>
      <c r="F29" s="30"/>
      <c r="G29" s="30"/>
      <c r="H29" s="33"/>
      <c r="I29" s="30"/>
    </row>
    <row r="30" spans="1:9" s="1" customFormat="1" ht="12" customHeight="1">
      <c r="A30" s="21">
        <v>14</v>
      </c>
      <c r="B30" s="22" t="s">
        <v>26</v>
      </c>
      <c r="C30" s="22"/>
      <c r="D30" s="35" t="s">
        <v>95</v>
      </c>
      <c r="E30" s="39">
        <v>11.15</v>
      </c>
      <c r="F30" s="69" t="s">
        <v>641</v>
      </c>
      <c r="G30" s="69"/>
      <c r="H30" s="33"/>
      <c r="I30" s="30"/>
    </row>
    <row r="31" spans="5:9" s="1" customFormat="1" ht="12" customHeight="1">
      <c r="E31" s="30"/>
      <c r="F31" s="55" t="s">
        <v>124</v>
      </c>
      <c r="G31" s="55"/>
      <c r="H31" s="33"/>
      <c r="I31" s="30"/>
    </row>
    <row r="32" spans="1:7" s="1" customFormat="1" ht="12" customHeight="1">
      <c r="A32" s="21">
        <v>15</v>
      </c>
      <c r="B32" s="25"/>
      <c r="C32" s="25"/>
      <c r="D32" s="36"/>
      <c r="E32" s="40" t="s">
        <v>641</v>
      </c>
      <c r="F32" s="54">
        <v>9.2</v>
      </c>
      <c r="G32" s="54"/>
    </row>
    <row r="33" spans="2:9" s="1" customFormat="1" ht="12" customHeight="1">
      <c r="B33" s="44" t="s">
        <v>26</v>
      </c>
      <c r="C33" s="44"/>
      <c r="D33" s="42" t="s">
        <v>641</v>
      </c>
      <c r="E33" s="23" t="s">
        <v>124</v>
      </c>
      <c r="F33" s="33"/>
      <c r="G33" s="30"/>
      <c r="H33" s="40" t="s">
        <v>634</v>
      </c>
      <c r="I33" s="40"/>
    </row>
    <row r="34" spans="1:10" s="1" customFormat="1" ht="12" customHeight="1">
      <c r="A34" s="21">
        <v>16</v>
      </c>
      <c r="B34" s="22" t="s">
        <v>26</v>
      </c>
      <c r="C34" s="22"/>
      <c r="D34" s="35" t="s">
        <v>124</v>
      </c>
      <c r="E34" s="27"/>
      <c r="H34" s="23" t="s">
        <v>139</v>
      </c>
      <c r="I34" s="23"/>
      <c r="J34" s="40" t="s">
        <v>642</v>
      </c>
    </row>
    <row r="35" spans="8:10" s="1" customFormat="1" ht="12" customHeight="1">
      <c r="H35" s="71" t="s">
        <v>642</v>
      </c>
      <c r="I35" s="71"/>
      <c r="J35" s="23" t="s">
        <v>88</v>
      </c>
    </row>
    <row r="36" spans="8:10" s="1" customFormat="1" ht="12" customHeight="1">
      <c r="H36" s="57" t="s">
        <v>88</v>
      </c>
      <c r="I36" s="57"/>
      <c r="J36" s="27" t="s">
        <v>647</v>
      </c>
    </row>
    <row r="37" s="1" customFormat="1" ht="12" customHeight="1"/>
    <row r="39" s="1" customFormat="1" ht="21" customHeight="1">
      <c r="A39" s="2" t="s">
        <v>648</v>
      </c>
    </row>
    <row r="40" spans="2:4" s="1" customFormat="1" ht="12" customHeight="1">
      <c r="B40" s="44" t="s">
        <v>26</v>
      </c>
      <c r="C40" s="44"/>
      <c r="D40" s="40" t="s">
        <v>633</v>
      </c>
    </row>
    <row r="41" spans="1:6" s="1" customFormat="1" ht="12" customHeight="1">
      <c r="A41" s="21">
        <v>1</v>
      </c>
      <c r="B41" s="22" t="s">
        <v>26</v>
      </c>
      <c r="C41" s="22"/>
      <c r="D41" s="23" t="s">
        <v>295</v>
      </c>
      <c r="E41" s="40" t="s">
        <v>638</v>
      </c>
      <c r="F41" s="40"/>
    </row>
    <row r="42" spans="2:6" s="1" customFormat="1" ht="12" customHeight="1">
      <c r="B42" s="44" t="s">
        <v>26</v>
      </c>
      <c r="C42" s="44"/>
      <c r="D42" s="42" t="s">
        <v>638</v>
      </c>
      <c r="E42" s="23" t="s">
        <v>333</v>
      </c>
      <c r="F42" s="23"/>
    </row>
    <row r="43" spans="1:8" s="1" customFormat="1" ht="12" customHeight="1">
      <c r="A43" s="21">
        <v>2</v>
      </c>
      <c r="B43" s="22" t="s">
        <v>26</v>
      </c>
      <c r="C43" s="22"/>
      <c r="D43" s="35" t="s">
        <v>333</v>
      </c>
      <c r="E43" s="68" t="s">
        <v>649</v>
      </c>
      <c r="F43" s="68"/>
      <c r="G43" s="41" t="s">
        <v>638</v>
      </c>
      <c r="H43" s="40"/>
    </row>
    <row r="44" spans="2:8" s="1" customFormat="1" ht="12" customHeight="1">
      <c r="B44" s="44" t="s">
        <v>26</v>
      </c>
      <c r="C44" s="44"/>
      <c r="D44" s="29" t="s">
        <v>148</v>
      </c>
      <c r="E44" s="30"/>
      <c r="F44" s="30"/>
      <c r="G44" s="31" t="s">
        <v>333</v>
      </c>
      <c r="H44" s="23"/>
    </row>
    <row r="45" spans="1:8" s="1" customFormat="1" ht="12" customHeight="1">
      <c r="A45" s="21">
        <v>3</v>
      </c>
      <c r="B45" s="22" t="s">
        <v>26</v>
      </c>
      <c r="C45" s="22"/>
      <c r="D45" s="36" t="s">
        <v>307</v>
      </c>
      <c r="E45" s="72" t="s">
        <v>148</v>
      </c>
      <c r="F45" s="72"/>
      <c r="G45" s="38" t="s">
        <v>650</v>
      </c>
      <c r="H45" s="27"/>
    </row>
    <row r="46" spans="2:8" s="1" customFormat="1" ht="12" customHeight="1">
      <c r="B46" s="44" t="s">
        <v>26</v>
      </c>
      <c r="C46" s="44"/>
      <c r="D46" s="42" t="s">
        <v>646</v>
      </c>
      <c r="E46" s="59" t="s">
        <v>307</v>
      </c>
      <c r="F46" s="59"/>
      <c r="G46" s="33"/>
      <c r="H46" s="30"/>
    </row>
    <row r="47" spans="1:6" s="1" customFormat="1" ht="12" customHeight="1">
      <c r="A47" s="21">
        <v>4</v>
      </c>
      <c r="B47" s="22" t="s">
        <v>26</v>
      </c>
      <c r="C47" s="22"/>
      <c r="D47" s="35" t="s">
        <v>95</v>
      </c>
      <c r="E47" s="58">
        <v>14.19</v>
      </c>
      <c r="F47" s="58"/>
    </row>
    <row r="48" s="1" customFormat="1" ht="12" customHeight="1"/>
    <row r="50" s="1" customFormat="1" ht="21" customHeight="1">
      <c r="A50" s="2" t="s">
        <v>651</v>
      </c>
    </row>
    <row r="51" s="1" customFormat="1" ht="12" customHeight="1"/>
    <row r="52" spans="1:6" s="1" customFormat="1" ht="12" customHeight="1">
      <c r="A52" s="21">
        <v>1</v>
      </c>
      <c r="B52" s="25"/>
      <c r="C52" s="25"/>
      <c r="D52" s="36"/>
      <c r="E52" s="40" t="s">
        <v>635</v>
      </c>
      <c r="F52" s="40"/>
    </row>
    <row r="53" spans="2:6" s="1" customFormat="1" ht="12" customHeight="1">
      <c r="B53" s="44" t="s">
        <v>26</v>
      </c>
      <c r="C53" s="44"/>
      <c r="D53" s="42" t="s">
        <v>635</v>
      </c>
      <c r="E53" s="23" t="s">
        <v>127</v>
      </c>
      <c r="F53" s="23"/>
    </row>
    <row r="54" spans="1:8" s="1" customFormat="1" ht="12" customHeight="1">
      <c r="A54" s="21">
        <v>2</v>
      </c>
      <c r="B54" s="22" t="s">
        <v>26</v>
      </c>
      <c r="C54" s="22"/>
      <c r="D54" s="35" t="s">
        <v>127</v>
      </c>
      <c r="E54" s="27"/>
      <c r="F54" s="27"/>
      <c r="G54" s="41" t="s">
        <v>640</v>
      </c>
      <c r="H54" s="40"/>
    </row>
    <row r="55" spans="5:8" s="1" customFormat="1" ht="12" customHeight="1">
      <c r="E55" s="30"/>
      <c r="F55" s="30"/>
      <c r="G55" s="31" t="s">
        <v>275</v>
      </c>
      <c r="H55" s="23"/>
    </row>
    <row r="56" spans="1:10" s="1" customFormat="1" ht="12" customHeight="1">
      <c r="A56" s="21">
        <v>3</v>
      </c>
      <c r="B56" s="25"/>
      <c r="C56" s="25"/>
      <c r="D56" s="36"/>
      <c r="E56" s="65" t="s">
        <v>640</v>
      </c>
      <c r="F56" s="65"/>
      <c r="G56" s="56">
        <v>16.18</v>
      </c>
      <c r="H56" s="56"/>
      <c r="I56" s="33"/>
      <c r="J56" s="30"/>
    </row>
    <row r="57" spans="2:10" s="1" customFormat="1" ht="12" customHeight="1">
      <c r="B57" s="44" t="s">
        <v>26</v>
      </c>
      <c r="C57" s="44"/>
      <c r="D57" s="42" t="s">
        <v>640</v>
      </c>
      <c r="E57" s="60" t="s">
        <v>275</v>
      </c>
      <c r="F57" s="60"/>
      <c r="G57" s="33"/>
      <c r="H57" s="30"/>
      <c r="I57" s="33"/>
      <c r="J57" s="30"/>
    </row>
    <row r="58" spans="1:10" s="1" customFormat="1" ht="12" customHeight="1">
      <c r="A58" s="21">
        <v>4</v>
      </c>
      <c r="B58" s="22" t="s">
        <v>26</v>
      </c>
      <c r="C58" s="22"/>
      <c r="D58" s="35" t="s">
        <v>275</v>
      </c>
      <c r="E58" s="27"/>
      <c r="F58" s="27"/>
      <c r="G58" s="30"/>
      <c r="H58" s="30"/>
      <c r="I58" s="41" t="s">
        <v>643</v>
      </c>
      <c r="J58" s="40"/>
    </row>
    <row r="59" spans="2:10" s="1" customFormat="1" ht="12" customHeight="1">
      <c r="B59" s="44" t="s">
        <v>26</v>
      </c>
      <c r="C59" s="44"/>
      <c r="D59" s="40" t="s">
        <v>549</v>
      </c>
      <c r="G59" s="30"/>
      <c r="H59" s="30"/>
      <c r="I59" s="31" t="s">
        <v>290</v>
      </c>
      <c r="J59" s="23"/>
    </row>
    <row r="60" spans="1:10" s="1" customFormat="1" ht="12" customHeight="1">
      <c r="A60" s="21">
        <v>5</v>
      </c>
      <c r="B60" s="22" t="s">
        <v>26</v>
      </c>
      <c r="C60" s="22"/>
      <c r="D60" s="23" t="s">
        <v>93</v>
      </c>
      <c r="E60" s="40" t="s">
        <v>643</v>
      </c>
      <c r="F60" s="40"/>
      <c r="G60" s="30"/>
      <c r="H60" s="30"/>
      <c r="I60" s="38" t="s">
        <v>652</v>
      </c>
      <c r="J60" s="27"/>
    </row>
    <row r="61" spans="2:10" s="1" customFormat="1" ht="12" customHeight="1">
      <c r="B61" s="44" t="s">
        <v>26</v>
      </c>
      <c r="C61" s="44"/>
      <c r="D61" s="42" t="s">
        <v>643</v>
      </c>
      <c r="E61" s="23" t="s">
        <v>290</v>
      </c>
      <c r="F61" s="23"/>
      <c r="G61" s="30"/>
      <c r="H61" s="30"/>
      <c r="I61" s="33"/>
      <c r="J61" s="30"/>
    </row>
    <row r="62" spans="1:10" s="1" customFormat="1" ht="12" customHeight="1">
      <c r="A62" s="21">
        <v>6</v>
      </c>
      <c r="B62" s="22" t="s">
        <v>26</v>
      </c>
      <c r="C62" s="22"/>
      <c r="D62" s="35" t="s">
        <v>290</v>
      </c>
      <c r="E62" s="58">
        <v>19.15</v>
      </c>
      <c r="F62" s="58"/>
      <c r="G62" s="69" t="s">
        <v>643</v>
      </c>
      <c r="H62" s="69"/>
      <c r="I62" s="33"/>
      <c r="J62" s="30"/>
    </row>
    <row r="63" spans="2:10" s="1" customFormat="1" ht="12" customHeight="1">
      <c r="B63" s="44" t="s">
        <v>26</v>
      </c>
      <c r="C63" s="44"/>
      <c r="D63" s="40" t="s">
        <v>645</v>
      </c>
      <c r="E63" s="30"/>
      <c r="F63" s="30"/>
      <c r="G63" s="55" t="s">
        <v>290</v>
      </c>
      <c r="H63" s="55"/>
      <c r="I63" s="33"/>
      <c r="J63" s="30"/>
    </row>
    <row r="64" spans="1:8" s="1" customFormat="1" ht="12" customHeight="1">
      <c r="A64" s="21">
        <v>7</v>
      </c>
      <c r="B64" s="22" t="s">
        <v>26</v>
      </c>
      <c r="C64" s="22"/>
      <c r="D64" s="23" t="s">
        <v>92</v>
      </c>
      <c r="E64" s="65" t="s">
        <v>645</v>
      </c>
      <c r="F64" s="65"/>
      <c r="G64" s="38" t="s">
        <v>653</v>
      </c>
      <c r="H64" s="27"/>
    </row>
    <row r="65" spans="4:8" s="1" customFormat="1" ht="12" customHeight="1">
      <c r="D65" s="24"/>
      <c r="E65" s="60" t="s">
        <v>92</v>
      </c>
      <c r="F65" s="60"/>
      <c r="G65" s="33"/>
      <c r="H65" s="30"/>
    </row>
    <row r="66" spans="1:6" s="1" customFormat="1" ht="12" customHeight="1">
      <c r="A66" s="21">
        <v>8</v>
      </c>
      <c r="B66" s="25"/>
      <c r="C66" s="25"/>
      <c r="D66" s="26"/>
      <c r="E66" s="27"/>
      <c r="F66" s="27"/>
    </row>
    <row r="67" s="1" customFormat="1" ht="12" customHeight="1"/>
  </sheetData>
  <sheetProtection/>
  <mergeCells count="25">
    <mergeCell ref="E57:F57"/>
    <mergeCell ref="E62:F62"/>
    <mergeCell ref="G62:H62"/>
    <mergeCell ref="G63:H63"/>
    <mergeCell ref="E64:F64"/>
    <mergeCell ref="E65:F65"/>
    <mergeCell ref="H36:I36"/>
    <mergeCell ref="E43:F43"/>
    <mergeCell ref="E45:F45"/>
    <mergeCell ref="E46:F46"/>
    <mergeCell ref="E47:F47"/>
    <mergeCell ref="E56:F56"/>
    <mergeCell ref="G56:H56"/>
    <mergeCell ref="H27:I27"/>
    <mergeCell ref="H28:I28"/>
    <mergeCell ref="F30:G30"/>
    <mergeCell ref="F31:G31"/>
    <mergeCell ref="F32:G32"/>
    <mergeCell ref="H35:I35"/>
    <mergeCell ref="F8:G8"/>
    <mergeCell ref="H12:I12"/>
    <mergeCell ref="F14:G14"/>
    <mergeCell ref="F15:G15"/>
    <mergeCell ref="F24:G24"/>
    <mergeCell ref="H26:I26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9.5" style="47" customWidth="1"/>
    <col min="2" max="2" width="59.16015625" style="47" customWidth="1"/>
    <col min="3" max="3" width="13.5" style="47" customWidth="1"/>
    <col min="4" max="16384" width="9.33203125" style="47" customWidth="1"/>
  </cols>
  <sheetData>
    <row r="1" spans="1:3" s="45" customFormat="1" ht="23.25" customHeight="1">
      <c r="A1" s="76" t="s">
        <v>0</v>
      </c>
      <c r="B1" s="76"/>
      <c r="C1" s="76"/>
    </row>
    <row r="2" spans="1:3" ht="15">
      <c r="A2" s="77" t="s">
        <v>654</v>
      </c>
      <c r="B2" s="77"/>
      <c r="C2" s="46" t="s">
        <v>27</v>
      </c>
    </row>
    <row r="3" spans="1:3" ht="26.25">
      <c r="A3" s="78" t="s">
        <v>655</v>
      </c>
      <c r="B3" s="78"/>
      <c r="C3" s="78"/>
    </row>
    <row r="4" spans="1:3" ht="26.25">
      <c r="A4" s="78" t="s">
        <v>656</v>
      </c>
      <c r="B4" s="78"/>
      <c r="C4" s="78"/>
    </row>
    <row r="5" spans="1:3" ht="15.75">
      <c r="A5" s="48">
        <v>0.5416666666666666</v>
      </c>
      <c r="B5" s="49" t="s">
        <v>657</v>
      </c>
      <c r="C5" s="49" t="s">
        <v>44</v>
      </c>
    </row>
    <row r="6" spans="1:3" ht="15.75">
      <c r="A6" s="48">
        <v>0.5590277777777778</v>
      </c>
      <c r="B6" s="49" t="s">
        <v>658</v>
      </c>
      <c r="C6" s="49" t="s">
        <v>47</v>
      </c>
    </row>
    <row r="7" spans="1:3" ht="15.75">
      <c r="A7" s="48">
        <v>0.7083333333333334</v>
      </c>
      <c r="B7" s="49" t="s">
        <v>659</v>
      </c>
      <c r="C7" s="49" t="s">
        <v>660</v>
      </c>
    </row>
    <row r="8" spans="1:3" ht="15.75">
      <c r="A8" s="48">
        <v>0.7291666666666666</v>
      </c>
      <c r="B8" s="49" t="s">
        <v>659</v>
      </c>
      <c r="C8" s="49" t="s">
        <v>661</v>
      </c>
    </row>
    <row r="9" spans="1:3" ht="26.25">
      <c r="A9" s="78" t="s">
        <v>662</v>
      </c>
      <c r="B9" s="78"/>
      <c r="C9" s="78"/>
    </row>
    <row r="10" spans="1:3" ht="15.75">
      <c r="A10" s="48">
        <v>0.375</v>
      </c>
      <c r="B10" s="49" t="s">
        <v>657</v>
      </c>
      <c r="C10" s="49" t="s">
        <v>43</v>
      </c>
    </row>
    <row r="11" spans="1:3" ht="15.75">
      <c r="A11" s="48">
        <v>0.53125</v>
      </c>
      <c r="B11" s="49" t="s">
        <v>658</v>
      </c>
      <c r="C11" s="49" t="s">
        <v>46</v>
      </c>
    </row>
    <row r="12" spans="1:3" ht="15.75">
      <c r="A12" s="48">
        <v>0.5833333333333334</v>
      </c>
      <c r="B12" s="49" t="s">
        <v>657</v>
      </c>
      <c r="C12" s="49" t="s">
        <v>663</v>
      </c>
    </row>
    <row r="13" spans="1:3" ht="15.75">
      <c r="A13" s="48">
        <v>0.6666666666666666</v>
      </c>
      <c r="B13" s="49" t="s">
        <v>658</v>
      </c>
      <c r="C13" s="49" t="s">
        <v>664</v>
      </c>
    </row>
    <row r="14" spans="1:3" ht="26.25">
      <c r="A14" s="78" t="s">
        <v>665</v>
      </c>
      <c r="B14" s="78"/>
      <c r="C14" s="78"/>
    </row>
    <row r="15" spans="1:3" ht="15.75">
      <c r="A15" s="48">
        <v>0.375</v>
      </c>
      <c r="B15" s="49" t="s">
        <v>666</v>
      </c>
      <c r="C15" s="49" t="s">
        <v>49</v>
      </c>
    </row>
    <row r="16" spans="1:3" ht="15.75">
      <c r="A16" s="48">
        <v>0.3958333333333333</v>
      </c>
      <c r="B16" s="49" t="s">
        <v>667</v>
      </c>
      <c r="C16" s="49" t="s">
        <v>51</v>
      </c>
    </row>
    <row r="17" spans="1:3" ht="15.75">
      <c r="A17" s="48">
        <v>0.5208333333333334</v>
      </c>
      <c r="B17" s="49" t="s">
        <v>666</v>
      </c>
      <c r="C17" s="49" t="s">
        <v>668</v>
      </c>
    </row>
    <row r="18" spans="1:3" ht="15.75">
      <c r="A18" s="48">
        <v>0.5416666666666666</v>
      </c>
      <c r="B18" s="49" t="s">
        <v>667</v>
      </c>
      <c r="C18" s="49" t="s">
        <v>669</v>
      </c>
    </row>
  </sheetData>
  <sheetProtection/>
  <mergeCells count="6">
    <mergeCell ref="A1:C1"/>
    <mergeCell ref="A2:B2"/>
    <mergeCell ref="A3:C3"/>
    <mergeCell ref="A4:C4"/>
    <mergeCell ref="A9:C9"/>
    <mergeCell ref="A14:C14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F1"/>
    </sheetView>
  </sheetViews>
  <sheetFormatPr defaultColWidth="9.33203125" defaultRowHeight="11.25"/>
  <cols>
    <col min="1" max="1" width="6.83203125" style="0" customWidth="1"/>
    <col min="2" max="2" width="2.83203125" style="0" customWidth="1"/>
    <col min="3" max="3" width="14" style="0" customWidth="1"/>
    <col min="4" max="5" width="14.83203125" style="0" customWidth="1"/>
    <col min="6" max="6" width="12.66015625" style="0" customWidth="1"/>
    <col min="7" max="7" width="4.16015625" style="0" customWidth="1"/>
    <col min="10" max="10" width="26.16015625" style="0" customWidth="1"/>
  </cols>
  <sheetData>
    <row r="1" spans="1:10" ht="15">
      <c r="A1" s="79" t="s">
        <v>675</v>
      </c>
      <c r="B1" s="79"/>
      <c r="C1" s="79"/>
      <c r="D1" s="79"/>
      <c r="E1" s="79"/>
      <c r="F1" s="79"/>
      <c r="G1" s="80"/>
      <c r="H1" s="81"/>
      <c r="I1" s="81"/>
      <c r="J1" s="81"/>
    </row>
    <row r="2" spans="1:10" ht="15">
      <c r="A2" s="79" t="s">
        <v>676</v>
      </c>
      <c r="B2" s="79"/>
      <c r="C2" s="79"/>
      <c r="D2" s="79"/>
      <c r="E2" s="79"/>
      <c r="F2" s="79"/>
      <c r="G2" s="80"/>
      <c r="H2" s="81"/>
      <c r="I2" s="81"/>
      <c r="J2" s="81"/>
    </row>
    <row r="3" spans="1:10" ht="15">
      <c r="A3" s="79" t="s">
        <v>677</v>
      </c>
      <c r="B3" s="79"/>
      <c r="C3" s="79"/>
      <c r="D3" s="79"/>
      <c r="E3" s="79"/>
      <c r="F3" s="79"/>
      <c r="G3" s="80"/>
      <c r="H3" s="81"/>
      <c r="I3" s="81"/>
      <c r="J3" s="81"/>
    </row>
    <row r="4" spans="1:10" ht="15">
      <c r="A4" s="79" t="s">
        <v>678</v>
      </c>
      <c r="B4" s="79"/>
      <c r="C4" s="79"/>
      <c r="D4" s="79"/>
      <c r="E4" s="79"/>
      <c r="F4" s="79"/>
      <c r="G4" s="80"/>
      <c r="H4" s="81"/>
      <c r="I4" s="81"/>
      <c r="J4" s="81"/>
    </row>
    <row r="5" spans="1:10" ht="15">
      <c r="A5" s="82" t="s">
        <v>679</v>
      </c>
      <c r="B5" s="82"/>
      <c r="C5" s="82"/>
      <c r="D5" s="82"/>
      <c r="E5" s="82"/>
      <c r="F5" s="82"/>
      <c r="G5" s="80"/>
      <c r="H5" s="81"/>
      <c r="I5" s="81"/>
      <c r="J5" s="81"/>
    </row>
    <row r="6" spans="1:10" ht="15">
      <c r="A6" s="83" t="s">
        <v>58</v>
      </c>
      <c r="B6" s="83"/>
      <c r="C6" s="84" t="s">
        <v>680</v>
      </c>
      <c r="D6" s="84" t="s">
        <v>681</v>
      </c>
      <c r="E6" s="84" t="s">
        <v>682</v>
      </c>
      <c r="F6" s="84" t="s">
        <v>683</v>
      </c>
      <c r="G6" s="80"/>
      <c r="H6" s="80"/>
      <c r="I6" s="81"/>
      <c r="J6" s="81"/>
    </row>
    <row r="7" spans="1:10" ht="15">
      <c r="A7" s="83" t="s">
        <v>684</v>
      </c>
      <c r="B7" s="85">
        <v>1</v>
      </c>
      <c r="C7" s="86">
        <v>5000</v>
      </c>
      <c r="D7" s="86">
        <v>2000</v>
      </c>
      <c r="E7" s="87">
        <v>1000</v>
      </c>
      <c r="F7" s="86">
        <f>SUM(C7:E7)</f>
        <v>8000</v>
      </c>
      <c r="G7" s="80"/>
      <c r="H7" s="80"/>
      <c r="I7" s="81"/>
      <c r="J7" s="81"/>
    </row>
    <row r="8" spans="1:10" ht="15">
      <c r="A8" s="83" t="s">
        <v>685</v>
      </c>
      <c r="B8" s="88">
        <v>1</v>
      </c>
      <c r="C8" s="86">
        <v>5000</v>
      </c>
      <c r="D8" s="86">
        <v>2000</v>
      </c>
      <c r="E8" s="89">
        <v>1000</v>
      </c>
      <c r="F8" s="86">
        <f>SUM(C8:E8)</f>
        <v>8000</v>
      </c>
      <c r="G8" s="80"/>
      <c r="H8" s="80"/>
      <c r="I8" s="81"/>
      <c r="J8" s="81"/>
    </row>
    <row r="9" spans="1:10" ht="15">
      <c r="A9" s="83" t="s">
        <v>686</v>
      </c>
      <c r="B9" s="90">
        <v>2</v>
      </c>
      <c r="C9" s="86">
        <v>10000</v>
      </c>
      <c r="D9" s="86">
        <v>4000</v>
      </c>
      <c r="E9" s="89">
        <v>1000</v>
      </c>
      <c r="F9" s="86">
        <f>SUM(C9:E9)</f>
        <v>15000</v>
      </c>
      <c r="G9" s="80"/>
      <c r="H9" s="80"/>
      <c r="I9" s="81"/>
      <c r="J9" s="81"/>
    </row>
    <row r="10" spans="1:10" ht="15">
      <c r="A10" s="83" t="s">
        <v>687</v>
      </c>
      <c r="B10" s="85">
        <v>2</v>
      </c>
      <c r="C10" s="86">
        <v>10000</v>
      </c>
      <c r="D10" s="86">
        <v>4000</v>
      </c>
      <c r="E10" s="87">
        <v>1000</v>
      </c>
      <c r="F10" s="86">
        <f>SUM(C10:E10)</f>
        <v>15000</v>
      </c>
      <c r="G10" s="80"/>
      <c r="H10" s="81"/>
      <c r="I10" s="81"/>
      <c r="J10" s="81"/>
    </row>
    <row r="11" spans="1:10" ht="15">
      <c r="A11" s="83" t="s">
        <v>688</v>
      </c>
      <c r="B11" s="90">
        <v>2</v>
      </c>
      <c r="C11" s="86">
        <v>10000</v>
      </c>
      <c r="D11" s="86">
        <v>4000</v>
      </c>
      <c r="E11" s="89">
        <v>1000</v>
      </c>
      <c r="F11" s="86">
        <f>SUM(C11:E11)</f>
        <v>15000</v>
      </c>
      <c r="G11" s="80"/>
      <c r="H11" s="81"/>
      <c r="I11" s="81"/>
      <c r="J11" s="81"/>
    </row>
    <row r="12" spans="1:10" ht="15">
      <c r="A12" s="83" t="s">
        <v>689</v>
      </c>
      <c r="B12" s="91"/>
      <c r="C12" s="92"/>
      <c r="D12" s="92"/>
      <c r="E12" s="87"/>
      <c r="F12" s="93">
        <f>SUM(F7:F11)</f>
        <v>61000</v>
      </c>
      <c r="G12" s="80"/>
      <c r="H12" s="81"/>
      <c r="I12" s="81"/>
      <c r="J12" s="81"/>
    </row>
    <row r="13" spans="1:7" ht="12.75">
      <c r="A13" s="94"/>
      <c r="B13" s="94"/>
      <c r="C13" s="95"/>
      <c r="D13" s="95"/>
      <c r="E13" s="95"/>
      <c r="F13" s="94"/>
      <c r="G13" s="96"/>
    </row>
    <row r="14" spans="1:7" ht="12.75">
      <c r="A14" s="94"/>
      <c r="B14" s="94"/>
      <c r="C14" s="94"/>
      <c r="D14" s="94"/>
      <c r="E14" s="94"/>
      <c r="F14" s="94"/>
      <c r="G14" s="96"/>
    </row>
    <row r="15" spans="1:7" ht="12.75">
      <c r="A15" s="94" t="s">
        <v>690</v>
      </c>
      <c r="B15" s="94"/>
      <c r="C15" s="94"/>
      <c r="D15" s="94"/>
      <c r="E15" s="94" t="s">
        <v>691</v>
      </c>
      <c r="G15" s="96"/>
    </row>
    <row r="16" spans="1:6" ht="15">
      <c r="A16" s="97"/>
      <c r="B16" s="97"/>
      <c r="C16" s="97"/>
      <c r="D16" s="97"/>
      <c r="E16" s="97"/>
      <c r="F16" s="97"/>
    </row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87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</cols>
  <sheetData>
    <row r="1" ht="21" customHeight="1">
      <c r="A1" s="2" t="s">
        <v>0</v>
      </c>
    </row>
    <row r="2" ht="21" customHeight="1">
      <c r="A2" s="2" t="s">
        <v>54</v>
      </c>
    </row>
    <row r="3" spans="1:7" ht="11.25" customHeight="1">
      <c r="A3" s="3" t="s">
        <v>55</v>
      </c>
      <c r="B3" s="3" t="s">
        <v>56</v>
      </c>
      <c r="C3" s="3" t="s">
        <v>57</v>
      </c>
      <c r="D3" s="3" t="s">
        <v>58</v>
      </c>
      <c r="E3" s="3" t="s">
        <v>59</v>
      </c>
      <c r="F3" s="3" t="s">
        <v>60</v>
      </c>
      <c r="G3" s="3" t="s">
        <v>61</v>
      </c>
    </row>
    <row r="4" spans="1:7" ht="21" customHeight="1">
      <c r="A4" s="51" t="s">
        <v>42</v>
      </c>
      <c r="B4" s="51"/>
      <c r="C4" s="51"/>
      <c r="D4" s="51"/>
      <c r="E4" s="51"/>
      <c r="F4" s="51"/>
      <c r="G4" s="51"/>
    </row>
    <row r="5" spans="1:7" ht="12.75" customHeight="1">
      <c r="A5" s="6">
        <v>1</v>
      </c>
      <c r="B5" s="8" t="s">
        <v>62</v>
      </c>
      <c r="C5" s="6">
        <v>2000</v>
      </c>
      <c r="D5" s="5" t="s">
        <v>10</v>
      </c>
      <c r="E5" s="5" t="s">
        <v>26</v>
      </c>
      <c r="F5" s="5" t="s">
        <v>27</v>
      </c>
      <c r="G5" s="5" t="s">
        <v>63</v>
      </c>
    </row>
    <row r="6" spans="1:7" ht="12.75" customHeight="1">
      <c r="A6" s="6">
        <v>2</v>
      </c>
      <c r="B6" s="8" t="s">
        <v>64</v>
      </c>
      <c r="C6" s="6">
        <v>1980</v>
      </c>
      <c r="D6" s="6">
        <v>2</v>
      </c>
      <c r="E6" s="5" t="s">
        <v>26</v>
      </c>
      <c r="F6" s="5" t="s">
        <v>27</v>
      </c>
      <c r="G6" s="5"/>
    </row>
    <row r="7" spans="1:7" ht="12.75" customHeight="1">
      <c r="A7" s="6">
        <v>3</v>
      </c>
      <c r="B7" s="8" t="s">
        <v>65</v>
      </c>
      <c r="C7" s="6">
        <v>2000</v>
      </c>
      <c r="D7" s="6">
        <v>2</v>
      </c>
      <c r="E7" s="5" t="s">
        <v>26</v>
      </c>
      <c r="F7" s="5" t="s">
        <v>27</v>
      </c>
      <c r="G7" s="5" t="s">
        <v>66</v>
      </c>
    </row>
    <row r="8" spans="1:7" ht="12.75" customHeight="1">
      <c r="A8" s="6">
        <v>4</v>
      </c>
      <c r="B8" s="8" t="s">
        <v>67</v>
      </c>
      <c r="C8" s="6">
        <v>2002</v>
      </c>
      <c r="D8" s="5" t="s">
        <v>10</v>
      </c>
      <c r="E8" s="5" t="s">
        <v>26</v>
      </c>
      <c r="F8" s="5" t="s">
        <v>27</v>
      </c>
      <c r="G8" s="5" t="s">
        <v>68</v>
      </c>
    </row>
    <row r="9" spans="1:7" ht="21" customHeight="1">
      <c r="A9" s="51" t="s">
        <v>43</v>
      </c>
      <c r="B9" s="51"/>
      <c r="C9" s="51"/>
      <c r="D9" s="51"/>
      <c r="E9" s="51"/>
      <c r="F9" s="51"/>
      <c r="G9" s="51"/>
    </row>
    <row r="10" spans="1:7" ht="12.75" customHeight="1">
      <c r="A10" s="6">
        <v>1</v>
      </c>
      <c r="B10" s="8" t="s">
        <v>69</v>
      </c>
      <c r="C10" s="6">
        <v>2003</v>
      </c>
      <c r="D10" s="6">
        <v>3</v>
      </c>
      <c r="E10" s="5" t="s">
        <v>26</v>
      </c>
      <c r="F10" s="5" t="s">
        <v>27</v>
      </c>
      <c r="G10" s="5" t="s">
        <v>70</v>
      </c>
    </row>
    <row r="11" spans="1:7" ht="12.75" customHeight="1">
      <c r="A11" s="6">
        <v>2</v>
      </c>
      <c r="B11" s="8" t="s">
        <v>71</v>
      </c>
      <c r="C11" s="6">
        <v>2008</v>
      </c>
      <c r="D11" s="9">
        <v>3</v>
      </c>
      <c r="E11" s="5" t="s">
        <v>26</v>
      </c>
      <c r="F11" s="5" t="s">
        <v>27</v>
      </c>
      <c r="G11" s="5" t="s">
        <v>72</v>
      </c>
    </row>
    <row r="12" spans="1:7" ht="12.75" customHeight="1">
      <c r="A12" s="6">
        <v>3</v>
      </c>
      <c r="B12" s="8" t="s">
        <v>73</v>
      </c>
      <c r="C12" s="6">
        <v>2007</v>
      </c>
      <c r="D12" s="6">
        <v>3</v>
      </c>
      <c r="E12" s="5" t="s">
        <v>26</v>
      </c>
      <c r="F12" s="5" t="s">
        <v>27</v>
      </c>
      <c r="G12" s="5" t="s">
        <v>74</v>
      </c>
    </row>
    <row r="13" spans="1:7" ht="12.75" customHeight="1">
      <c r="A13" s="6">
        <v>4</v>
      </c>
      <c r="B13" s="8" t="s">
        <v>75</v>
      </c>
      <c r="C13" s="6">
        <v>2004</v>
      </c>
      <c r="D13" s="6">
        <v>3</v>
      </c>
      <c r="E13" s="5" t="s">
        <v>26</v>
      </c>
      <c r="F13" s="5" t="s">
        <v>29</v>
      </c>
      <c r="G13" s="5" t="s">
        <v>76</v>
      </c>
    </row>
    <row r="14" spans="1:7" ht="21" customHeight="1">
      <c r="A14" s="51" t="s">
        <v>44</v>
      </c>
      <c r="B14" s="51"/>
      <c r="C14" s="51"/>
      <c r="D14" s="51"/>
      <c r="E14" s="51"/>
      <c r="F14" s="51"/>
      <c r="G14" s="51"/>
    </row>
    <row r="15" spans="1:7" ht="12.75" customHeight="1">
      <c r="A15" s="6">
        <v>1</v>
      </c>
      <c r="B15" s="8" t="s">
        <v>77</v>
      </c>
      <c r="C15" s="6">
        <v>2009</v>
      </c>
      <c r="D15" s="9">
        <v>2</v>
      </c>
      <c r="E15" s="5" t="s">
        <v>26</v>
      </c>
      <c r="F15" s="5" t="s">
        <v>27</v>
      </c>
      <c r="G15" s="5" t="s">
        <v>78</v>
      </c>
    </row>
    <row r="16" spans="1:7" ht="12.75" customHeight="1">
      <c r="A16" s="6">
        <v>2</v>
      </c>
      <c r="B16" s="8" t="s">
        <v>79</v>
      </c>
      <c r="C16" s="6">
        <v>2009</v>
      </c>
      <c r="D16" s="9">
        <v>3</v>
      </c>
      <c r="E16" s="5" t="s">
        <v>26</v>
      </c>
      <c r="F16" s="5" t="s">
        <v>27</v>
      </c>
      <c r="G16" s="5" t="s">
        <v>80</v>
      </c>
    </row>
    <row r="17" spans="1:7" ht="12.75" customHeight="1">
      <c r="A17" s="6">
        <v>3</v>
      </c>
      <c r="B17" s="8" t="s">
        <v>81</v>
      </c>
      <c r="C17" s="6">
        <v>2009</v>
      </c>
      <c r="D17" s="9">
        <v>3</v>
      </c>
      <c r="E17" s="5" t="s">
        <v>26</v>
      </c>
      <c r="F17" s="5" t="s">
        <v>27</v>
      </c>
      <c r="G17" s="5" t="s">
        <v>80</v>
      </c>
    </row>
    <row r="18" spans="1:7" ht="12.75" customHeight="1">
      <c r="A18" s="6">
        <v>4</v>
      </c>
      <c r="B18" s="8" t="s">
        <v>82</v>
      </c>
      <c r="C18" s="6">
        <v>2009</v>
      </c>
      <c r="D18" s="5" t="s">
        <v>21</v>
      </c>
      <c r="E18" s="5" t="s">
        <v>26</v>
      </c>
      <c r="F18" s="5" t="s">
        <v>27</v>
      </c>
      <c r="G18" s="5" t="s">
        <v>76</v>
      </c>
    </row>
    <row r="19" spans="1:7" ht="21" customHeight="1">
      <c r="A19" s="51" t="s">
        <v>45</v>
      </c>
      <c r="B19" s="51"/>
      <c r="C19" s="51"/>
      <c r="D19" s="51"/>
      <c r="E19" s="51"/>
      <c r="F19" s="51"/>
      <c r="G19" s="51"/>
    </row>
    <row r="20" spans="1:7" ht="12.75" customHeight="1">
      <c r="A20" s="6">
        <v>1</v>
      </c>
      <c r="B20" s="8" t="s">
        <v>83</v>
      </c>
      <c r="C20" s="6">
        <v>1996</v>
      </c>
      <c r="D20" s="5" t="s">
        <v>10</v>
      </c>
      <c r="E20" s="5" t="s">
        <v>26</v>
      </c>
      <c r="F20" s="5" t="s">
        <v>27</v>
      </c>
      <c r="G20" s="5" t="s">
        <v>63</v>
      </c>
    </row>
    <row r="21" spans="1:7" ht="12.75" customHeight="1">
      <c r="A21" s="6">
        <v>2</v>
      </c>
      <c r="B21" s="8" t="s">
        <v>84</v>
      </c>
      <c r="C21" s="6">
        <v>2003</v>
      </c>
      <c r="D21" s="5" t="s">
        <v>10</v>
      </c>
      <c r="E21" s="5" t="s">
        <v>26</v>
      </c>
      <c r="F21" s="5" t="s">
        <v>27</v>
      </c>
      <c r="G21" s="5" t="s">
        <v>76</v>
      </c>
    </row>
    <row r="22" spans="1:7" ht="12.75" customHeight="1">
      <c r="A22" s="6">
        <v>3</v>
      </c>
      <c r="B22" s="8" t="s">
        <v>85</v>
      </c>
      <c r="C22" s="6">
        <v>2005</v>
      </c>
      <c r="D22" s="6">
        <v>1</v>
      </c>
      <c r="E22" s="5" t="s">
        <v>26</v>
      </c>
      <c r="F22" s="5" t="s">
        <v>29</v>
      </c>
      <c r="G22" s="5" t="s">
        <v>68</v>
      </c>
    </row>
    <row r="23" spans="1:7" ht="12.75" customHeight="1">
      <c r="A23" s="6">
        <v>4</v>
      </c>
      <c r="B23" s="8" t="s">
        <v>86</v>
      </c>
      <c r="C23" s="6">
        <v>2000</v>
      </c>
      <c r="D23" s="6">
        <v>1</v>
      </c>
      <c r="E23" s="5" t="s">
        <v>26</v>
      </c>
      <c r="F23" s="5" t="s">
        <v>29</v>
      </c>
      <c r="G23" s="5" t="s">
        <v>68</v>
      </c>
    </row>
    <row r="24" spans="1:7" ht="21" customHeight="1">
      <c r="A24" s="51" t="s">
        <v>46</v>
      </c>
      <c r="B24" s="51"/>
      <c r="C24" s="51"/>
      <c r="D24" s="51"/>
      <c r="E24" s="51"/>
      <c r="F24" s="51"/>
      <c r="G24" s="51"/>
    </row>
    <row r="25" spans="1:7" ht="12.75" customHeight="1">
      <c r="A25" s="6">
        <v>1</v>
      </c>
      <c r="B25" s="8" t="s">
        <v>87</v>
      </c>
      <c r="C25" s="6">
        <v>2008</v>
      </c>
      <c r="D25" s="6">
        <v>2</v>
      </c>
      <c r="E25" s="5" t="s">
        <v>26</v>
      </c>
      <c r="F25" s="5" t="s">
        <v>27</v>
      </c>
      <c r="G25" s="5" t="s">
        <v>74</v>
      </c>
    </row>
    <row r="26" spans="1:7" ht="12.75" customHeight="1">
      <c r="A26" s="6">
        <v>2</v>
      </c>
      <c r="B26" s="8" t="s">
        <v>88</v>
      </c>
      <c r="C26" s="6">
        <v>2008</v>
      </c>
      <c r="D26" s="6">
        <v>2</v>
      </c>
      <c r="E26" s="5" t="s">
        <v>26</v>
      </c>
      <c r="F26" s="5" t="s">
        <v>27</v>
      </c>
      <c r="G26" s="5" t="s">
        <v>72</v>
      </c>
    </row>
    <row r="27" spans="1:7" ht="12.75" customHeight="1">
      <c r="A27" s="6">
        <v>3</v>
      </c>
      <c r="B27" s="8" t="s">
        <v>89</v>
      </c>
      <c r="C27" s="6">
        <v>2008</v>
      </c>
      <c r="D27" s="9">
        <v>1</v>
      </c>
      <c r="E27" s="5" t="s">
        <v>26</v>
      </c>
      <c r="F27" s="5" t="s">
        <v>27</v>
      </c>
      <c r="G27" s="5" t="s">
        <v>90</v>
      </c>
    </row>
    <row r="28" spans="1:7" ht="12.75" customHeight="1">
      <c r="A28" s="6">
        <v>4</v>
      </c>
      <c r="B28" s="8" t="s">
        <v>91</v>
      </c>
      <c r="C28" s="6">
        <v>2008</v>
      </c>
      <c r="D28" s="9">
        <v>2</v>
      </c>
      <c r="E28" s="5" t="s">
        <v>26</v>
      </c>
      <c r="F28" s="5" t="s">
        <v>29</v>
      </c>
      <c r="G28" s="5" t="s">
        <v>76</v>
      </c>
    </row>
    <row r="29" spans="1:7" ht="21" customHeight="1">
      <c r="A29" s="51" t="s">
        <v>47</v>
      </c>
      <c r="B29" s="51"/>
      <c r="C29" s="51"/>
      <c r="D29" s="51"/>
      <c r="E29" s="51"/>
      <c r="F29" s="51"/>
      <c r="G29" s="51"/>
    </row>
    <row r="30" spans="1:7" ht="12.75" customHeight="1">
      <c r="A30" s="6">
        <v>1</v>
      </c>
      <c r="B30" s="8" t="s">
        <v>92</v>
      </c>
      <c r="C30" s="6">
        <v>2009</v>
      </c>
      <c r="D30" s="9">
        <v>3</v>
      </c>
      <c r="E30" s="5" t="s">
        <v>26</v>
      </c>
      <c r="F30" s="5" t="s">
        <v>27</v>
      </c>
      <c r="G30" s="5" t="s">
        <v>80</v>
      </c>
    </row>
    <row r="31" spans="1:7" ht="12.75" customHeight="1">
      <c r="A31" s="6">
        <v>2</v>
      </c>
      <c r="B31" s="8" t="s">
        <v>93</v>
      </c>
      <c r="C31" s="6">
        <v>2009</v>
      </c>
      <c r="D31" s="9">
        <v>3</v>
      </c>
      <c r="E31" s="5" t="s">
        <v>26</v>
      </c>
      <c r="F31" s="5" t="s">
        <v>27</v>
      </c>
      <c r="G31" s="5" t="s">
        <v>94</v>
      </c>
    </row>
    <row r="32" spans="1:7" ht="12.75" customHeight="1">
      <c r="A32" s="6">
        <v>3</v>
      </c>
      <c r="B32" s="8" t="s">
        <v>95</v>
      </c>
      <c r="C32" s="6">
        <v>2009</v>
      </c>
      <c r="D32" s="9">
        <v>2</v>
      </c>
      <c r="E32" s="5" t="s">
        <v>26</v>
      </c>
      <c r="F32" s="5" t="s">
        <v>27</v>
      </c>
      <c r="G32" s="5" t="s">
        <v>96</v>
      </c>
    </row>
    <row r="33" spans="1:7" ht="12.75" customHeight="1">
      <c r="A33" s="6">
        <v>4</v>
      </c>
      <c r="B33" s="8" t="s">
        <v>97</v>
      </c>
      <c r="C33" s="6">
        <v>2009</v>
      </c>
      <c r="D33" s="9">
        <v>2</v>
      </c>
      <c r="E33" s="5" t="s">
        <v>26</v>
      </c>
      <c r="F33" s="5" t="s">
        <v>29</v>
      </c>
      <c r="G33" s="5" t="s">
        <v>76</v>
      </c>
    </row>
    <row r="34" spans="1:7" ht="21" customHeight="1">
      <c r="A34" s="51" t="s">
        <v>48</v>
      </c>
      <c r="B34" s="51"/>
      <c r="C34" s="51"/>
      <c r="D34" s="51"/>
      <c r="E34" s="51"/>
      <c r="F34" s="51"/>
      <c r="G34" s="51"/>
    </row>
    <row r="35" spans="1:7" ht="12.75" customHeight="1">
      <c r="A35" s="52">
        <v>1</v>
      </c>
      <c r="B35" s="11" t="s">
        <v>98</v>
      </c>
      <c r="C35" s="10">
        <v>2003</v>
      </c>
      <c r="D35" s="12" t="s">
        <v>10</v>
      </c>
      <c r="E35" s="12" t="s">
        <v>26</v>
      </c>
      <c r="F35" s="12" t="s">
        <v>27</v>
      </c>
      <c r="G35" s="12" t="s">
        <v>63</v>
      </c>
    </row>
    <row r="36" spans="1:7" ht="12.75" customHeight="1">
      <c r="A36" s="53"/>
      <c r="B36" s="14" t="s">
        <v>99</v>
      </c>
      <c r="C36" s="15">
        <v>2003</v>
      </c>
      <c r="D36" s="13" t="s">
        <v>10</v>
      </c>
      <c r="E36" s="13" t="s">
        <v>26</v>
      </c>
      <c r="F36" s="13" t="s">
        <v>27</v>
      </c>
      <c r="G36" s="13" t="s">
        <v>63</v>
      </c>
    </row>
    <row r="37" spans="1:7" ht="12.75" customHeight="1">
      <c r="A37" s="52">
        <v>2</v>
      </c>
      <c r="B37" s="11" t="s">
        <v>62</v>
      </c>
      <c r="C37" s="10">
        <v>2000</v>
      </c>
      <c r="D37" s="12" t="s">
        <v>10</v>
      </c>
      <c r="E37" s="12" t="s">
        <v>26</v>
      </c>
      <c r="F37" s="12" t="s">
        <v>27</v>
      </c>
      <c r="G37" s="12" t="s">
        <v>63</v>
      </c>
    </row>
    <row r="38" spans="1:7" ht="12.75" customHeight="1">
      <c r="A38" s="53"/>
      <c r="B38" s="14" t="s">
        <v>100</v>
      </c>
      <c r="C38" s="15">
        <v>2000</v>
      </c>
      <c r="D38" s="13" t="s">
        <v>10</v>
      </c>
      <c r="E38" s="13" t="s">
        <v>26</v>
      </c>
      <c r="F38" s="13" t="s">
        <v>27</v>
      </c>
      <c r="G38" s="13" t="s">
        <v>63</v>
      </c>
    </row>
    <row r="39" spans="1:7" ht="12.75" customHeight="1">
      <c r="A39" s="52">
        <v>3</v>
      </c>
      <c r="B39" s="11" t="s">
        <v>65</v>
      </c>
      <c r="C39" s="10">
        <v>2000</v>
      </c>
      <c r="D39" s="10">
        <v>2</v>
      </c>
      <c r="E39" s="12" t="s">
        <v>26</v>
      </c>
      <c r="F39" s="12" t="s">
        <v>27</v>
      </c>
      <c r="G39" s="12" t="s">
        <v>66</v>
      </c>
    </row>
    <row r="40" spans="1:7" ht="12.75" customHeight="1">
      <c r="A40" s="53"/>
      <c r="B40" s="14" t="s">
        <v>101</v>
      </c>
      <c r="C40" s="15">
        <v>2000</v>
      </c>
      <c r="D40" s="15">
        <v>2</v>
      </c>
      <c r="E40" s="13" t="s">
        <v>26</v>
      </c>
      <c r="F40" s="13" t="s">
        <v>27</v>
      </c>
      <c r="G40" s="13" t="s">
        <v>102</v>
      </c>
    </row>
    <row r="41" spans="1:7" ht="12.75" customHeight="1">
      <c r="A41" s="52">
        <v>4</v>
      </c>
      <c r="B41" s="11" t="s">
        <v>103</v>
      </c>
      <c r="C41" s="10">
        <v>1988</v>
      </c>
      <c r="D41" s="10">
        <v>2</v>
      </c>
      <c r="E41" s="12" t="s">
        <v>26</v>
      </c>
      <c r="F41" s="12" t="s">
        <v>27</v>
      </c>
      <c r="G41" s="12" t="s">
        <v>104</v>
      </c>
    </row>
    <row r="42" spans="1:7" ht="12.75" customHeight="1">
      <c r="A42" s="53"/>
      <c r="B42" s="14" t="s">
        <v>105</v>
      </c>
      <c r="C42" s="15">
        <v>1984</v>
      </c>
      <c r="D42" s="15">
        <v>2</v>
      </c>
      <c r="E42" s="13" t="s">
        <v>26</v>
      </c>
      <c r="F42" s="13" t="s">
        <v>27</v>
      </c>
      <c r="G42" s="13" t="s">
        <v>106</v>
      </c>
    </row>
    <row r="43" spans="1:7" ht="21" customHeight="1">
      <c r="A43" s="51" t="s">
        <v>49</v>
      </c>
      <c r="B43" s="51"/>
      <c r="C43" s="51"/>
      <c r="D43" s="51"/>
      <c r="E43" s="51"/>
      <c r="F43" s="51"/>
      <c r="G43" s="51"/>
    </row>
    <row r="44" spans="1:7" ht="12.75" customHeight="1">
      <c r="A44" s="52">
        <v>1</v>
      </c>
      <c r="B44" s="11" t="s">
        <v>107</v>
      </c>
      <c r="C44" s="10">
        <v>1978</v>
      </c>
      <c r="D44" s="10">
        <v>3</v>
      </c>
      <c r="E44" s="12" t="s">
        <v>26</v>
      </c>
      <c r="F44" s="12" t="s">
        <v>27</v>
      </c>
      <c r="G44" s="12"/>
    </row>
    <row r="45" spans="1:7" ht="12.75" customHeight="1">
      <c r="A45" s="53"/>
      <c r="B45" s="14" t="s">
        <v>108</v>
      </c>
      <c r="C45" s="15">
        <v>1976</v>
      </c>
      <c r="D45" s="13" t="s">
        <v>21</v>
      </c>
      <c r="E45" s="13" t="s">
        <v>26</v>
      </c>
      <c r="F45" s="13" t="s">
        <v>27</v>
      </c>
      <c r="G45" s="13"/>
    </row>
    <row r="46" spans="1:7" ht="12.75" customHeight="1">
      <c r="A46" s="52">
        <v>2</v>
      </c>
      <c r="B46" s="11" t="s">
        <v>109</v>
      </c>
      <c r="C46" s="10">
        <v>1979</v>
      </c>
      <c r="D46" s="12" t="s">
        <v>21</v>
      </c>
      <c r="E46" s="12" t="s">
        <v>26</v>
      </c>
      <c r="F46" s="12" t="s">
        <v>27</v>
      </c>
      <c r="G46" s="12"/>
    </row>
    <row r="47" spans="1:7" ht="12.75" customHeight="1">
      <c r="A47" s="53"/>
      <c r="B47" s="14" t="s">
        <v>110</v>
      </c>
      <c r="C47" s="15">
        <v>1989</v>
      </c>
      <c r="D47" s="13" t="s">
        <v>21</v>
      </c>
      <c r="E47" s="13" t="s">
        <v>26</v>
      </c>
      <c r="F47" s="13" t="s">
        <v>27</v>
      </c>
      <c r="G47" s="13"/>
    </row>
    <row r="48" spans="1:7" ht="12.75" customHeight="1">
      <c r="A48" s="52">
        <v>3</v>
      </c>
      <c r="B48" s="11" t="s">
        <v>111</v>
      </c>
      <c r="C48" s="10">
        <v>1998</v>
      </c>
      <c r="D48" s="12" t="s">
        <v>21</v>
      </c>
      <c r="E48" s="12" t="s">
        <v>26</v>
      </c>
      <c r="F48" s="12" t="s">
        <v>27</v>
      </c>
      <c r="G48" s="12"/>
    </row>
    <row r="49" spans="1:7" ht="12.75" customHeight="1">
      <c r="A49" s="53"/>
      <c r="B49" s="14" t="s">
        <v>112</v>
      </c>
      <c r="C49" s="15">
        <v>1995</v>
      </c>
      <c r="D49" s="13" t="s">
        <v>21</v>
      </c>
      <c r="E49" s="13" t="s">
        <v>26</v>
      </c>
      <c r="F49" s="13" t="s">
        <v>27</v>
      </c>
      <c r="G49" s="13"/>
    </row>
    <row r="50" spans="1:7" ht="12.75" customHeight="1">
      <c r="A50" s="52">
        <v>4</v>
      </c>
      <c r="B50" s="11" t="s">
        <v>113</v>
      </c>
      <c r="C50" s="10">
        <v>2007</v>
      </c>
      <c r="D50" s="10">
        <v>3</v>
      </c>
      <c r="E50" s="12" t="s">
        <v>26</v>
      </c>
      <c r="F50" s="12" t="s">
        <v>27</v>
      </c>
      <c r="G50" s="12" t="s">
        <v>114</v>
      </c>
    </row>
    <row r="51" spans="1:7" ht="12.75" customHeight="1">
      <c r="A51" s="53"/>
      <c r="B51" s="14" t="s">
        <v>73</v>
      </c>
      <c r="C51" s="15">
        <v>2007</v>
      </c>
      <c r="D51" s="15">
        <v>3</v>
      </c>
      <c r="E51" s="13" t="s">
        <v>26</v>
      </c>
      <c r="F51" s="13" t="s">
        <v>27</v>
      </c>
      <c r="G51" s="13" t="s">
        <v>74</v>
      </c>
    </row>
    <row r="52" spans="1:7" ht="21" customHeight="1">
      <c r="A52" s="51" t="s">
        <v>50</v>
      </c>
      <c r="B52" s="51"/>
      <c r="C52" s="51"/>
      <c r="D52" s="51"/>
      <c r="E52" s="51"/>
      <c r="F52" s="51"/>
      <c r="G52" s="51"/>
    </row>
    <row r="53" spans="1:7" ht="12.75" customHeight="1">
      <c r="A53" s="52">
        <v>1</v>
      </c>
      <c r="B53" s="11" t="s">
        <v>115</v>
      </c>
      <c r="C53" s="10">
        <v>2003</v>
      </c>
      <c r="D53" s="12" t="s">
        <v>10</v>
      </c>
      <c r="E53" s="12" t="s">
        <v>26</v>
      </c>
      <c r="F53" s="12" t="s">
        <v>27</v>
      </c>
      <c r="G53" s="12" t="s">
        <v>63</v>
      </c>
    </row>
    <row r="54" spans="1:7" ht="12.75" customHeight="1">
      <c r="A54" s="53"/>
      <c r="B54" s="14" t="s">
        <v>83</v>
      </c>
      <c r="C54" s="15">
        <v>1996</v>
      </c>
      <c r="D54" s="13" t="s">
        <v>10</v>
      </c>
      <c r="E54" s="13" t="s">
        <v>26</v>
      </c>
      <c r="F54" s="13" t="s">
        <v>27</v>
      </c>
      <c r="G54" s="13" t="s">
        <v>63</v>
      </c>
    </row>
    <row r="55" spans="1:7" ht="12.75" customHeight="1">
      <c r="A55" s="52">
        <v>2</v>
      </c>
      <c r="B55" s="11" t="s">
        <v>84</v>
      </c>
      <c r="C55" s="10">
        <v>2003</v>
      </c>
      <c r="D55" s="12" t="s">
        <v>10</v>
      </c>
      <c r="E55" s="12" t="s">
        <v>26</v>
      </c>
      <c r="F55" s="12" t="s">
        <v>27</v>
      </c>
      <c r="G55" s="12" t="s">
        <v>76</v>
      </c>
    </row>
    <row r="56" spans="1:7" ht="12.75" customHeight="1">
      <c r="A56" s="53"/>
      <c r="B56" s="14" t="s">
        <v>116</v>
      </c>
      <c r="C56" s="15">
        <v>2002</v>
      </c>
      <c r="D56" s="13" t="s">
        <v>10</v>
      </c>
      <c r="E56" s="13" t="s">
        <v>26</v>
      </c>
      <c r="F56" s="13" t="s">
        <v>27</v>
      </c>
      <c r="G56" s="13" t="s">
        <v>66</v>
      </c>
    </row>
    <row r="57" spans="1:7" ht="12.75" customHeight="1">
      <c r="A57" s="52">
        <v>3</v>
      </c>
      <c r="B57" s="11" t="s">
        <v>117</v>
      </c>
      <c r="C57" s="10">
        <v>2004</v>
      </c>
      <c r="D57" s="10">
        <v>1</v>
      </c>
      <c r="E57" s="12" t="s">
        <v>26</v>
      </c>
      <c r="F57" s="12" t="s">
        <v>27</v>
      </c>
      <c r="G57" s="12" t="s">
        <v>63</v>
      </c>
    </row>
    <row r="58" spans="1:7" ht="12.75" customHeight="1">
      <c r="A58" s="53"/>
      <c r="B58" s="14" t="s">
        <v>118</v>
      </c>
      <c r="C58" s="15">
        <v>2006</v>
      </c>
      <c r="D58" s="15">
        <v>1</v>
      </c>
      <c r="E58" s="13" t="s">
        <v>26</v>
      </c>
      <c r="F58" s="13" t="s">
        <v>27</v>
      </c>
      <c r="G58" s="13" t="s">
        <v>72</v>
      </c>
    </row>
    <row r="59" spans="1:7" ht="12.75" customHeight="1">
      <c r="A59" s="52">
        <v>4</v>
      </c>
      <c r="B59" s="11" t="s">
        <v>119</v>
      </c>
      <c r="C59" s="10">
        <v>2003</v>
      </c>
      <c r="D59" s="10">
        <v>3</v>
      </c>
      <c r="E59" s="12" t="s">
        <v>26</v>
      </c>
      <c r="F59" s="12" t="s">
        <v>27</v>
      </c>
      <c r="G59" s="12" t="s">
        <v>120</v>
      </c>
    </row>
    <row r="60" spans="1:7" ht="12.75" customHeight="1">
      <c r="A60" s="53"/>
      <c r="B60" s="14" t="s">
        <v>121</v>
      </c>
      <c r="C60" s="15">
        <v>2000</v>
      </c>
      <c r="D60" s="15">
        <v>1</v>
      </c>
      <c r="E60" s="13" t="s">
        <v>26</v>
      </c>
      <c r="F60" s="13" t="s">
        <v>27</v>
      </c>
      <c r="G60" s="13" t="s">
        <v>70</v>
      </c>
    </row>
    <row r="61" spans="1:7" ht="21" customHeight="1">
      <c r="A61" s="51" t="s">
        <v>51</v>
      </c>
      <c r="B61" s="51"/>
      <c r="C61" s="51"/>
      <c r="D61" s="51"/>
      <c r="E61" s="51"/>
      <c r="F61" s="51"/>
      <c r="G61" s="51"/>
    </row>
    <row r="62" spans="1:7" ht="12.75" customHeight="1">
      <c r="A62" s="52">
        <v>1</v>
      </c>
      <c r="B62" s="11" t="s">
        <v>122</v>
      </c>
      <c r="C62" s="10">
        <v>1982</v>
      </c>
      <c r="D62" s="10">
        <v>3</v>
      </c>
      <c r="E62" s="12" t="s">
        <v>26</v>
      </c>
      <c r="F62" s="12" t="s">
        <v>27</v>
      </c>
      <c r="G62" s="12" t="s">
        <v>123</v>
      </c>
    </row>
    <row r="63" spans="1:7" ht="12.75" customHeight="1">
      <c r="A63" s="53"/>
      <c r="B63" s="14" t="s">
        <v>124</v>
      </c>
      <c r="C63" s="15">
        <v>1987</v>
      </c>
      <c r="D63" s="15">
        <v>3</v>
      </c>
      <c r="E63" s="13" t="s">
        <v>26</v>
      </c>
      <c r="F63" s="13" t="s">
        <v>27</v>
      </c>
      <c r="G63" s="13" t="s">
        <v>125</v>
      </c>
    </row>
    <row r="64" spans="1:7" ht="12.75" customHeight="1">
      <c r="A64" s="52">
        <v>2</v>
      </c>
      <c r="B64" s="11" t="s">
        <v>88</v>
      </c>
      <c r="C64" s="10">
        <v>2008</v>
      </c>
      <c r="D64" s="10">
        <v>2</v>
      </c>
      <c r="E64" s="12" t="s">
        <v>26</v>
      </c>
      <c r="F64" s="12" t="s">
        <v>27</v>
      </c>
      <c r="G64" s="12" t="s">
        <v>72</v>
      </c>
    </row>
    <row r="65" spans="1:7" ht="12.75" customHeight="1">
      <c r="A65" s="53"/>
      <c r="B65" s="14" t="s">
        <v>126</v>
      </c>
      <c r="C65" s="15">
        <v>2008</v>
      </c>
      <c r="D65" s="16">
        <v>2</v>
      </c>
      <c r="E65" s="13" t="s">
        <v>26</v>
      </c>
      <c r="F65" s="13" t="s">
        <v>27</v>
      </c>
      <c r="G65" s="13" t="s">
        <v>66</v>
      </c>
    </row>
    <row r="66" spans="1:7" ht="12.75" customHeight="1">
      <c r="A66" s="52">
        <v>3</v>
      </c>
      <c r="B66" s="11" t="s">
        <v>127</v>
      </c>
      <c r="C66" s="10">
        <v>1981</v>
      </c>
      <c r="D66" s="10">
        <v>3</v>
      </c>
      <c r="E66" s="12" t="s">
        <v>26</v>
      </c>
      <c r="F66" s="12" t="s">
        <v>27</v>
      </c>
      <c r="G66" s="12"/>
    </row>
    <row r="67" spans="1:7" ht="12.75" customHeight="1">
      <c r="A67" s="53"/>
      <c r="B67" s="14" t="s">
        <v>128</v>
      </c>
      <c r="C67" s="15">
        <v>1981</v>
      </c>
      <c r="D67" s="13" t="s">
        <v>21</v>
      </c>
      <c r="E67" s="13" t="s">
        <v>26</v>
      </c>
      <c r="F67" s="13" t="s">
        <v>27</v>
      </c>
      <c r="G67" s="13"/>
    </row>
    <row r="68" spans="1:7" ht="12.75" customHeight="1">
      <c r="A68" s="52">
        <v>4</v>
      </c>
      <c r="B68" s="11" t="s">
        <v>129</v>
      </c>
      <c r="C68" s="10">
        <v>1991</v>
      </c>
      <c r="D68" s="10">
        <v>2</v>
      </c>
      <c r="E68" s="12" t="s">
        <v>26</v>
      </c>
      <c r="F68" s="12" t="s">
        <v>27</v>
      </c>
      <c r="G68" s="12" t="s">
        <v>130</v>
      </c>
    </row>
    <row r="69" spans="1:7" ht="12.75" customHeight="1">
      <c r="A69" s="53"/>
      <c r="B69" s="14" t="s">
        <v>131</v>
      </c>
      <c r="C69" s="15">
        <v>1987</v>
      </c>
      <c r="D69" s="13" t="s">
        <v>21</v>
      </c>
      <c r="E69" s="13" t="s">
        <v>26</v>
      </c>
      <c r="F69" s="13" t="s">
        <v>27</v>
      </c>
      <c r="G69" s="13" t="s">
        <v>132</v>
      </c>
    </row>
    <row r="70" spans="1:7" ht="21" customHeight="1">
      <c r="A70" s="51" t="s">
        <v>52</v>
      </c>
      <c r="B70" s="51"/>
      <c r="C70" s="51"/>
      <c r="D70" s="51"/>
      <c r="E70" s="51"/>
      <c r="F70" s="51"/>
      <c r="G70" s="51"/>
    </row>
    <row r="71" spans="1:7" ht="12.75" customHeight="1">
      <c r="A71" s="52">
        <v>1</v>
      </c>
      <c r="B71" s="11" t="s">
        <v>98</v>
      </c>
      <c r="C71" s="10">
        <v>2003</v>
      </c>
      <c r="D71" s="12" t="s">
        <v>10</v>
      </c>
      <c r="E71" s="12" t="s">
        <v>26</v>
      </c>
      <c r="F71" s="12" t="s">
        <v>27</v>
      </c>
      <c r="G71" s="12" t="s">
        <v>63</v>
      </c>
    </row>
    <row r="72" spans="1:7" ht="12.75" customHeight="1">
      <c r="A72" s="53"/>
      <c r="B72" s="14" t="s">
        <v>115</v>
      </c>
      <c r="C72" s="15">
        <v>2003</v>
      </c>
      <c r="D72" s="13" t="s">
        <v>10</v>
      </c>
      <c r="E72" s="13" t="s">
        <v>26</v>
      </c>
      <c r="F72" s="13" t="s">
        <v>27</v>
      </c>
      <c r="G72" s="13" t="s">
        <v>63</v>
      </c>
    </row>
    <row r="73" spans="1:7" ht="12.75" customHeight="1">
      <c r="A73" s="52">
        <v>2</v>
      </c>
      <c r="B73" s="11" t="s">
        <v>62</v>
      </c>
      <c r="C73" s="10">
        <v>2000</v>
      </c>
      <c r="D73" s="12" t="s">
        <v>10</v>
      </c>
      <c r="E73" s="12" t="s">
        <v>26</v>
      </c>
      <c r="F73" s="12" t="s">
        <v>27</v>
      </c>
      <c r="G73" s="12" t="s">
        <v>63</v>
      </c>
    </row>
    <row r="74" spans="1:7" ht="12.75" customHeight="1">
      <c r="A74" s="53"/>
      <c r="B74" s="14" t="s">
        <v>133</v>
      </c>
      <c r="C74" s="15">
        <v>2003</v>
      </c>
      <c r="D74" s="13" t="s">
        <v>10</v>
      </c>
      <c r="E74" s="13" t="s">
        <v>26</v>
      </c>
      <c r="F74" s="13" t="s">
        <v>27</v>
      </c>
      <c r="G74" s="13" t="s">
        <v>102</v>
      </c>
    </row>
    <row r="75" spans="1:7" ht="12.75" customHeight="1">
      <c r="A75" s="52">
        <v>3</v>
      </c>
      <c r="B75" s="11" t="s">
        <v>99</v>
      </c>
      <c r="C75" s="10">
        <v>2003</v>
      </c>
      <c r="D75" s="12" t="s">
        <v>10</v>
      </c>
      <c r="E75" s="12" t="s">
        <v>26</v>
      </c>
      <c r="F75" s="12" t="s">
        <v>27</v>
      </c>
      <c r="G75" s="12" t="s">
        <v>63</v>
      </c>
    </row>
    <row r="76" spans="1:7" ht="12.75" customHeight="1">
      <c r="A76" s="53"/>
      <c r="B76" s="14" t="s">
        <v>84</v>
      </c>
      <c r="C76" s="15">
        <v>2003</v>
      </c>
      <c r="D76" s="13" t="s">
        <v>10</v>
      </c>
      <c r="E76" s="13" t="s">
        <v>26</v>
      </c>
      <c r="F76" s="13" t="s">
        <v>27</v>
      </c>
      <c r="G76" s="13" t="s">
        <v>76</v>
      </c>
    </row>
    <row r="77" spans="1:7" ht="12.75" customHeight="1">
      <c r="A77" s="52">
        <v>4</v>
      </c>
      <c r="B77" s="11" t="s">
        <v>134</v>
      </c>
      <c r="C77" s="10">
        <v>1989</v>
      </c>
      <c r="D77" s="12" t="s">
        <v>21</v>
      </c>
      <c r="E77" s="12" t="s">
        <v>26</v>
      </c>
      <c r="F77" s="12" t="s">
        <v>27</v>
      </c>
      <c r="G77" s="12" t="s">
        <v>72</v>
      </c>
    </row>
    <row r="78" spans="1:7" ht="12.75" customHeight="1">
      <c r="A78" s="53"/>
      <c r="B78" s="14" t="s">
        <v>83</v>
      </c>
      <c r="C78" s="15">
        <v>1996</v>
      </c>
      <c r="D78" s="13" t="s">
        <v>10</v>
      </c>
      <c r="E78" s="13" t="s">
        <v>26</v>
      </c>
      <c r="F78" s="13" t="s">
        <v>27</v>
      </c>
      <c r="G78" s="13" t="s">
        <v>63</v>
      </c>
    </row>
    <row r="79" spans="1:7" ht="21" customHeight="1">
      <c r="A79" s="51" t="s">
        <v>53</v>
      </c>
      <c r="B79" s="51"/>
      <c r="C79" s="51"/>
      <c r="D79" s="51"/>
      <c r="E79" s="51"/>
      <c r="F79" s="51"/>
      <c r="G79" s="51"/>
    </row>
    <row r="80" spans="1:7" ht="12.75" customHeight="1">
      <c r="A80" s="52">
        <v>1</v>
      </c>
      <c r="B80" s="11" t="s">
        <v>135</v>
      </c>
      <c r="C80" s="10">
        <v>1980</v>
      </c>
      <c r="D80" s="12" t="s">
        <v>21</v>
      </c>
      <c r="E80" s="12" t="s">
        <v>26</v>
      </c>
      <c r="F80" s="12" t="s">
        <v>27</v>
      </c>
      <c r="G80" s="12" t="s">
        <v>136</v>
      </c>
    </row>
    <row r="81" spans="1:7" ht="12.75" customHeight="1">
      <c r="A81" s="53"/>
      <c r="B81" s="14" t="s">
        <v>124</v>
      </c>
      <c r="C81" s="15">
        <v>1987</v>
      </c>
      <c r="D81" s="15">
        <v>3</v>
      </c>
      <c r="E81" s="13" t="s">
        <v>26</v>
      </c>
      <c r="F81" s="13" t="s">
        <v>27</v>
      </c>
      <c r="G81" s="13" t="s">
        <v>125</v>
      </c>
    </row>
    <row r="82" spans="1:7" ht="12.75" customHeight="1">
      <c r="A82" s="52">
        <v>2</v>
      </c>
      <c r="B82" s="11" t="s">
        <v>137</v>
      </c>
      <c r="C82" s="10">
        <v>2008</v>
      </c>
      <c r="D82" s="10">
        <v>3</v>
      </c>
      <c r="E82" s="12" t="s">
        <v>26</v>
      </c>
      <c r="F82" s="12" t="s">
        <v>27</v>
      </c>
      <c r="G82" s="12" t="s">
        <v>78</v>
      </c>
    </row>
    <row r="83" spans="1:7" ht="12.75" customHeight="1">
      <c r="A83" s="53"/>
      <c r="B83" s="14" t="s">
        <v>89</v>
      </c>
      <c r="C83" s="15">
        <v>2008</v>
      </c>
      <c r="D83" s="16">
        <v>1</v>
      </c>
      <c r="E83" s="13" t="s">
        <v>26</v>
      </c>
      <c r="F83" s="13" t="s">
        <v>27</v>
      </c>
      <c r="G83" s="13" t="s">
        <v>90</v>
      </c>
    </row>
    <row r="84" spans="1:7" ht="12.75" customHeight="1">
      <c r="A84" s="52">
        <v>3</v>
      </c>
      <c r="B84" s="11" t="s">
        <v>71</v>
      </c>
      <c r="C84" s="10">
        <v>2008</v>
      </c>
      <c r="D84" s="17">
        <v>3</v>
      </c>
      <c r="E84" s="12" t="s">
        <v>26</v>
      </c>
      <c r="F84" s="12" t="s">
        <v>27</v>
      </c>
      <c r="G84" s="12" t="s">
        <v>72</v>
      </c>
    </row>
    <row r="85" spans="1:7" ht="12.75" customHeight="1">
      <c r="A85" s="53"/>
      <c r="B85" s="14" t="s">
        <v>88</v>
      </c>
      <c r="C85" s="15">
        <v>2008</v>
      </c>
      <c r="D85" s="15">
        <v>2</v>
      </c>
      <c r="E85" s="13" t="s">
        <v>26</v>
      </c>
      <c r="F85" s="13" t="s">
        <v>27</v>
      </c>
      <c r="G85" s="13" t="s">
        <v>72</v>
      </c>
    </row>
    <row r="86" spans="1:7" ht="12.75" customHeight="1">
      <c r="A86" s="52">
        <v>4</v>
      </c>
      <c r="B86" s="11" t="s">
        <v>138</v>
      </c>
      <c r="C86" s="10">
        <v>1981</v>
      </c>
      <c r="D86" s="12" t="s">
        <v>21</v>
      </c>
      <c r="E86" s="12" t="s">
        <v>26</v>
      </c>
      <c r="F86" s="12" t="s">
        <v>27</v>
      </c>
      <c r="G86" s="12"/>
    </row>
    <row r="87" spans="1:7" ht="12.75" customHeight="1">
      <c r="A87" s="53"/>
      <c r="B87" s="14" t="s">
        <v>139</v>
      </c>
      <c r="C87" s="13"/>
      <c r="D87" s="13" t="s">
        <v>21</v>
      </c>
      <c r="E87" s="13" t="s">
        <v>26</v>
      </c>
      <c r="F87" s="13" t="s">
        <v>27</v>
      </c>
      <c r="G87" s="13"/>
    </row>
  </sheetData>
  <sheetProtection/>
  <mergeCells count="36">
    <mergeCell ref="A77:A78"/>
    <mergeCell ref="A79:G79"/>
    <mergeCell ref="A80:A81"/>
    <mergeCell ref="A82:A83"/>
    <mergeCell ref="A84:A85"/>
    <mergeCell ref="A86:A87"/>
    <mergeCell ref="A66:A67"/>
    <mergeCell ref="A68:A69"/>
    <mergeCell ref="A70:G70"/>
    <mergeCell ref="A71:A72"/>
    <mergeCell ref="A73:A74"/>
    <mergeCell ref="A75:A76"/>
    <mergeCell ref="A55:A56"/>
    <mergeCell ref="A57:A58"/>
    <mergeCell ref="A59:A60"/>
    <mergeCell ref="A61:G61"/>
    <mergeCell ref="A62:A63"/>
    <mergeCell ref="A64:A65"/>
    <mergeCell ref="A44:A45"/>
    <mergeCell ref="A46:A47"/>
    <mergeCell ref="A48:A49"/>
    <mergeCell ref="A50:A51"/>
    <mergeCell ref="A52:G52"/>
    <mergeCell ref="A53:A54"/>
    <mergeCell ref="A34:G34"/>
    <mergeCell ref="A35:A36"/>
    <mergeCell ref="A37:A38"/>
    <mergeCell ref="A39:A40"/>
    <mergeCell ref="A41:A42"/>
    <mergeCell ref="A43:G43"/>
    <mergeCell ref="A4:G4"/>
    <mergeCell ref="A9:G9"/>
    <mergeCell ref="A14:G14"/>
    <mergeCell ref="A19:G19"/>
    <mergeCell ref="A24:G24"/>
    <mergeCell ref="A29:G29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08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  <col min="8" max="8" width="23.33203125" style="1" customWidth="1"/>
  </cols>
  <sheetData>
    <row r="1" ht="21" customHeight="1">
      <c r="A1" s="2" t="s">
        <v>0</v>
      </c>
    </row>
    <row r="2" ht="21" customHeight="1">
      <c r="A2" s="2" t="s">
        <v>140</v>
      </c>
    </row>
    <row r="3" spans="1:8" ht="11.25" customHeight="1">
      <c r="A3" s="3" t="s">
        <v>55</v>
      </c>
      <c r="B3" s="3" t="s">
        <v>56</v>
      </c>
      <c r="C3" s="3" t="s">
        <v>57</v>
      </c>
      <c r="D3" s="3" t="s">
        <v>58</v>
      </c>
      <c r="E3" s="3" t="s">
        <v>59</v>
      </c>
      <c r="F3" s="3" t="s">
        <v>60</v>
      </c>
      <c r="G3" s="3" t="s">
        <v>61</v>
      </c>
      <c r="H3" s="3" t="s">
        <v>141</v>
      </c>
    </row>
    <row r="4" spans="1:8" ht="12.75" customHeight="1">
      <c r="A4" s="6">
        <v>1</v>
      </c>
      <c r="B4" s="8" t="s">
        <v>142</v>
      </c>
      <c r="C4" s="6">
        <v>1976</v>
      </c>
      <c r="D4" s="5" t="s">
        <v>21</v>
      </c>
      <c r="E4" s="5" t="s">
        <v>26</v>
      </c>
      <c r="F4" s="5" t="s">
        <v>27</v>
      </c>
      <c r="G4" s="5"/>
      <c r="H4" s="5" t="s">
        <v>48</v>
      </c>
    </row>
    <row r="5" spans="1:8" ht="12.75" customHeight="1">
      <c r="A5" s="6">
        <v>2</v>
      </c>
      <c r="B5" s="8" t="s">
        <v>143</v>
      </c>
      <c r="C5" s="6">
        <v>2008</v>
      </c>
      <c r="D5" s="9">
        <v>2</v>
      </c>
      <c r="E5" s="5" t="s">
        <v>26</v>
      </c>
      <c r="F5" s="5" t="s">
        <v>27</v>
      </c>
      <c r="G5" s="5" t="s">
        <v>144</v>
      </c>
      <c r="H5" s="5" t="s">
        <v>145</v>
      </c>
    </row>
    <row r="6" spans="1:8" ht="12.75" customHeight="1">
      <c r="A6" s="6">
        <v>3</v>
      </c>
      <c r="B6" s="8" t="s">
        <v>98</v>
      </c>
      <c r="C6" s="6">
        <v>2003</v>
      </c>
      <c r="D6" s="5" t="s">
        <v>10</v>
      </c>
      <c r="E6" s="5" t="s">
        <v>26</v>
      </c>
      <c r="F6" s="5" t="s">
        <v>27</v>
      </c>
      <c r="G6" s="5" t="s">
        <v>63</v>
      </c>
      <c r="H6" s="5" t="s">
        <v>146</v>
      </c>
    </row>
    <row r="7" spans="1:8" ht="12.75" customHeight="1">
      <c r="A7" s="6">
        <v>4</v>
      </c>
      <c r="B7" s="8" t="s">
        <v>147</v>
      </c>
      <c r="C7" s="5"/>
      <c r="D7" s="5" t="s">
        <v>21</v>
      </c>
      <c r="E7" s="5" t="s">
        <v>26</v>
      </c>
      <c r="F7" s="5" t="s">
        <v>27</v>
      </c>
      <c r="G7" s="5"/>
      <c r="H7" s="5" t="s">
        <v>49</v>
      </c>
    </row>
    <row r="8" spans="1:8" ht="12.75" customHeight="1">
      <c r="A8" s="6">
        <v>5</v>
      </c>
      <c r="B8" s="8" t="s">
        <v>148</v>
      </c>
      <c r="C8" s="6">
        <v>1983</v>
      </c>
      <c r="D8" s="5" t="s">
        <v>21</v>
      </c>
      <c r="E8" s="5" t="s">
        <v>26</v>
      </c>
      <c r="F8" s="5" t="s">
        <v>27</v>
      </c>
      <c r="G8" s="5" t="s">
        <v>149</v>
      </c>
      <c r="H8" s="5" t="s">
        <v>53</v>
      </c>
    </row>
    <row r="9" spans="1:8" ht="12.75" customHeight="1">
      <c r="A9" s="6">
        <v>6</v>
      </c>
      <c r="B9" s="8" t="s">
        <v>150</v>
      </c>
      <c r="C9" s="6">
        <v>1983</v>
      </c>
      <c r="D9" s="5" t="s">
        <v>21</v>
      </c>
      <c r="E9" s="5" t="s">
        <v>26</v>
      </c>
      <c r="F9" s="5" t="s">
        <v>27</v>
      </c>
      <c r="G9" s="5" t="s">
        <v>130</v>
      </c>
      <c r="H9" s="5" t="s">
        <v>48</v>
      </c>
    </row>
    <row r="10" spans="1:8" ht="12.75" customHeight="1">
      <c r="A10" s="6">
        <v>7</v>
      </c>
      <c r="B10" s="8" t="s">
        <v>151</v>
      </c>
      <c r="C10" s="6">
        <v>1988</v>
      </c>
      <c r="D10" s="5" t="s">
        <v>21</v>
      </c>
      <c r="E10" s="5" t="s">
        <v>26</v>
      </c>
      <c r="F10" s="5" t="s">
        <v>27</v>
      </c>
      <c r="G10" s="5" t="s">
        <v>152</v>
      </c>
      <c r="H10" s="5" t="s">
        <v>53</v>
      </c>
    </row>
    <row r="11" spans="1:8" ht="12.75" customHeight="1">
      <c r="A11" s="6">
        <v>8</v>
      </c>
      <c r="B11" s="8" t="s">
        <v>153</v>
      </c>
      <c r="C11" s="6">
        <v>2004</v>
      </c>
      <c r="D11" s="9">
        <v>1</v>
      </c>
      <c r="E11" s="5" t="s">
        <v>26</v>
      </c>
      <c r="F11" s="5" t="s">
        <v>27</v>
      </c>
      <c r="G11" s="5" t="s">
        <v>102</v>
      </c>
      <c r="H11" s="5" t="s">
        <v>145</v>
      </c>
    </row>
    <row r="12" spans="1:8" ht="12.75" customHeight="1">
      <c r="A12" s="6">
        <v>9</v>
      </c>
      <c r="B12" s="8" t="s">
        <v>154</v>
      </c>
      <c r="C12" s="6">
        <v>2007</v>
      </c>
      <c r="D12" s="9">
        <v>3</v>
      </c>
      <c r="E12" s="5" t="s">
        <v>26</v>
      </c>
      <c r="F12" s="5" t="s">
        <v>27</v>
      </c>
      <c r="G12" s="5" t="s">
        <v>155</v>
      </c>
      <c r="H12" s="5" t="s">
        <v>43</v>
      </c>
    </row>
    <row r="13" spans="1:8" ht="12.75" customHeight="1">
      <c r="A13" s="6">
        <v>10</v>
      </c>
      <c r="B13" s="8" t="s">
        <v>156</v>
      </c>
      <c r="C13" s="6">
        <v>2010</v>
      </c>
      <c r="D13" s="5" t="s">
        <v>21</v>
      </c>
      <c r="E13" s="5" t="s">
        <v>26</v>
      </c>
      <c r="F13" s="5" t="s">
        <v>27</v>
      </c>
      <c r="G13" s="5" t="s">
        <v>96</v>
      </c>
      <c r="H13" s="5" t="s">
        <v>44</v>
      </c>
    </row>
    <row r="14" spans="1:8" ht="12.75" customHeight="1">
      <c r="A14" s="6">
        <v>11</v>
      </c>
      <c r="B14" s="8" t="s">
        <v>157</v>
      </c>
      <c r="C14" s="6">
        <v>1973</v>
      </c>
      <c r="D14" s="5" t="s">
        <v>10</v>
      </c>
      <c r="E14" s="5" t="s">
        <v>26</v>
      </c>
      <c r="F14" s="5" t="s">
        <v>27</v>
      </c>
      <c r="G14" s="5" t="s">
        <v>104</v>
      </c>
      <c r="H14" s="5" t="s">
        <v>48</v>
      </c>
    </row>
    <row r="15" spans="1:8" ht="12.75" customHeight="1">
      <c r="A15" s="6">
        <v>12</v>
      </c>
      <c r="B15" s="8" t="s">
        <v>158</v>
      </c>
      <c r="C15" s="6">
        <v>1979</v>
      </c>
      <c r="D15" s="6">
        <v>1</v>
      </c>
      <c r="E15" s="5" t="s">
        <v>26</v>
      </c>
      <c r="F15" s="5" t="s">
        <v>27</v>
      </c>
      <c r="G15" s="5" t="s">
        <v>155</v>
      </c>
      <c r="H15" s="5" t="s">
        <v>52</v>
      </c>
    </row>
    <row r="16" spans="1:8" ht="12.75" customHeight="1">
      <c r="A16" s="6">
        <v>13</v>
      </c>
      <c r="B16" s="8" t="s">
        <v>159</v>
      </c>
      <c r="C16" s="6">
        <v>1982</v>
      </c>
      <c r="D16" s="6">
        <v>1</v>
      </c>
      <c r="E16" s="5" t="s">
        <v>26</v>
      </c>
      <c r="F16" s="5" t="s">
        <v>35</v>
      </c>
      <c r="G16" s="5"/>
      <c r="H16" s="5" t="s">
        <v>43</v>
      </c>
    </row>
    <row r="17" spans="1:8" ht="12.75" customHeight="1">
      <c r="A17" s="6">
        <v>14</v>
      </c>
      <c r="B17" s="8" t="s">
        <v>160</v>
      </c>
      <c r="C17" s="6">
        <v>1987</v>
      </c>
      <c r="D17" s="5" t="s">
        <v>21</v>
      </c>
      <c r="E17" s="5" t="s">
        <v>26</v>
      </c>
      <c r="F17" s="5" t="s">
        <v>27</v>
      </c>
      <c r="G17" s="5"/>
      <c r="H17" s="5" t="s">
        <v>145</v>
      </c>
    </row>
    <row r="18" spans="1:8" ht="12.75" customHeight="1">
      <c r="A18" s="6">
        <v>15</v>
      </c>
      <c r="B18" s="8" t="s">
        <v>161</v>
      </c>
      <c r="C18" s="6">
        <v>1996</v>
      </c>
      <c r="D18" s="5" t="s">
        <v>10</v>
      </c>
      <c r="E18" s="5" t="s">
        <v>34</v>
      </c>
      <c r="F18" s="5" t="s">
        <v>39</v>
      </c>
      <c r="G18" s="5" t="s">
        <v>162</v>
      </c>
      <c r="H18" s="5" t="s">
        <v>42</v>
      </c>
    </row>
    <row r="19" spans="1:8" ht="12.75" customHeight="1">
      <c r="A19" s="6">
        <v>16</v>
      </c>
      <c r="B19" s="8" t="s">
        <v>163</v>
      </c>
      <c r="C19" s="6">
        <v>2010</v>
      </c>
      <c r="D19" s="9">
        <v>3</v>
      </c>
      <c r="E19" s="5" t="s">
        <v>26</v>
      </c>
      <c r="F19" s="5" t="s">
        <v>27</v>
      </c>
      <c r="G19" s="5" t="s">
        <v>90</v>
      </c>
      <c r="H19" s="5" t="s">
        <v>44</v>
      </c>
    </row>
    <row r="20" spans="1:8" ht="12.75" customHeight="1">
      <c r="A20" s="6">
        <v>17</v>
      </c>
      <c r="B20" s="8" t="s">
        <v>164</v>
      </c>
      <c r="C20" s="6">
        <v>2002</v>
      </c>
      <c r="D20" s="9">
        <v>1</v>
      </c>
      <c r="E20" s="5" t="s">
        <v>26</v>
      </c>
      <c r="F20" s="5" t="s">
        <v>27</v>
      </c>
      <c r="G20" s="5" t="s">
        <v>72</v>
      </c>
      <c r="H20" s="5" t="s">
        <v>42</v>
      </c>
    </row>
    <row r="21" spans="1:8" ht="12.75" customHeight="1">
      <c r="A21" s="6">
        <v>18</v>
      </c>
      <c r="B21" s="8" t="s">
        <v>165</v>
      </c>
      <c r="C21" s="6">
        <v>1983</v>
      </c>
      <c r="D21" s="6">
        <v>2</v>
      </c>
      <c r="E21" s="5" t="s">
        <v>26</v>
      </c>
      <c r="F21" s="5" t="s">
        <v>27</v>
      </c>
      <c r="G21" s="5"/>
      <c r="H21" s="5" t="s">
        <v>48</v>
      </c>
    </row>
    <row r="22" spans="1:8" ht="12.75" customHeight="1">
      <c r="A22" s="6">
        <v>19</v>
      </c>
      <c r="B22" s="8" t="s">
        <v>109</v>
      </c>
      <c r="C22" s="6">
        <v>1979</v>
      </c>
      <c r="D22" s="5" t="s">
        <v>21</v>
      </c>
      <c r="E22" s="5" t="s">
        <v>26</v>
      </c>
      <c r="F22" s="5" t="s">
        <v>27</v>
      </c>
      <c r="G22" s="5"/>
      <c r="H22" s="5" t="s">
        <v>166</v>
      </c>
    </row>
    <row r="23" spans="1:8" ht="12.75" customHeight="1">
      <c r="A23" s="6">
        <v>20</v>
      </c>
      <c r="B23" s="8" t="s">
        <v>167</v>
      </c>
      <c r="C23" s="6">
        <v>2009</v>
      </c>
      <c r="D23" s="9">
        <v>3</v>
      </c>
      <c r="E23" s="5" t="s">
        <v>26</v>
      </c>
      <c r="F23" s="5" t="s">
        <v>27</v>
      </c>
      <c r="G23" s="5" t="s">
        <v>80</v>
      </c>
      <c r="H23" s="5" t="s">
        <v>44</v>
      </c>
    </row>
    <row r="24" spans="1:8" ht="12.75" customHeight="1">
      <c r="A24" s="6">
        <v>21</v>
      </c>
      <c r="B24" s="8" t="s">
        <v>168</v>
      </c>
      <c r="C24" s="6">
        <v>2011</v>
      </c>
      <c r="D24" s="5" t="s">
        <v>21</v>
      </c>
      <c r="E24" s="5" t="s">
        <v>26</v>
      </c>
      <c r="F24" s="5" t="s">
        <v>27</v>
      </c>
      <c r="G24" s="5" t="s">
        <v>96</v>
      </c>
      <c r="H24" s="5" t="s">
        <v>44</v>
      </c>
    </row>
    <row r="25" spans="1:8" ht="12.75" customHeight="1">
      <c r="A25" s="6">
        <v>22</v>
      </c>
      <c r="B25" s="8" t="s">
        <v>169</v>
      </c>
      <c r="C25" s="6">
        <v>1972</v>
      </c>
      <c r="D25" s="5" t="s">
        <v>21</v>
      </c>
      <c r="E25" s="5" t="s">
        <v>26</v>
      </c>
      <c r="F25" s="5" t="s">
        <v>27</v>
      </c>
      <c r="G25" s="5" t="s">
        <v>125</v>
      </c>
      <c r="H25" s="5" t="s">
        <v>43</v>
      </c>
    </row>
    <row r="26" spans="1:8" ht="12.75" customHeight="1">
      <c r="A26" s="6">
        <v>23</v>
      </c>
      <c r="B26" s="8" t="s">
        <v>170</v>
      </c>
      <c r="C26" s="6">
        <v>1983</v>
      </c>
      <c r="D26" s="5" t="s">
        <v>21</v>
      </c>
      <c r="E26" s="5" t="s">
        <v>26</v>
      </c>
      <c r="F26" s="5" t="s">
        <v>27</v>
      </c>
      <c r="G26" s="5"/>
      <c r="H26" s="5" t="s">
        <v>43</v>
      </c>
    </row>
    <row r="27" spans="1:8" ht="12.75" customHeight="1">
      <c r="A27" s="6">
        <v>24</v>
      </c>
      <c r="B27" s="8" t="s">
        <v>171</v>
      </c>
      <c r="C27" s="6">
        <v>1988</v>
      </c>
      <c r="D27" s="5" t="s">
        <v>21</v>
      </c>
      <c r="E27" s="5" t="s">
        <v>26</v>
      </c>
      <c r="F27" s="5" t="s">
        <v>27</v>
      </c>
      <c r="G27" s="5"/>
      <c r="H27" s="5" t="s">
        <v>49</v>
      </c>
    </row>
    <row r="28" spans="1:8" ht="12.75" customHeight="1">
      <c r="A28" s="6">
        <v>25</v>
      </c>
      <c r="B28" s="8" t="s">
        <v>172</v>
      </c>
      <c r="C28" s="6">
        <v>2010</v>
      </c>
      <c r="D28" s="5" t="s">
        <v>21</v>
      </c>
      <c r="E28" s="5" t="s">
        <v>26</v>
      </c>
      <c r="F28" s="5" t="s">
        <v>27</v>
      </c>
      <c r="G28" s="5" t="s">
        <v>155</v>
      </c>
      <c r="H28" s="5" t="s">
        <v>44</v>
      </c>
    </row>
    <row r="29" spans="1:8" ht="12.75" customHeight="1">
      <c r="A29" s="6">
        <v>26</v>
      </c>
      <c r="B29" s="8" t="s">
        <v>173</v>
      </c>
      <c r="C29" s="6">
        <v>2004</v>
      </c>
      <c r="D29" s="6">
        <v>3</v>
      </c>
      <c r="E29" s="5" t="s">
        <v>26</v>
      </c>
      <c r="F29" s="5" t="s">
        <v>27</v>
      </c>
      <c r="G29" s="5" t="s">
        <v>76</v>
      </c>
      <c r="H29" s="5" t="s">
        <v>145</v>
      </c>
    </row>
    <row r="30" spans="1:8" ht="12.75" customHeight="1">
      <c r="A30" s="6">
        <v>27</v>
      </c>
      <c r="B30" s="8" t="s">
        <v>174</v>
      </c>
      <c r="C30" s="6">
        <v>2009</v>
      </c>
      <c r="D30" s="9">
        <v>3</v>
      </c>
      <c r="E30" s="5" t="s">
        <v>26</v>
      </c>
      <c r="F30" s="5" t="s">
        <v>29</v>
      </c>
      <c r="G30" s="5" t="s">
        <v>76</v>
      </c>
      <c r="H30" s="5" t="s">
        <v>44</v>
      </c>
    </row>
    <row r="31" spans="1:8" ht="12.75" customHeight="1">
      <c r="A31" s="6">
        <v>28</v>
      </c>
      <c r="B31" s="8" t="s">
        <v>175</v>
      </c>
      <c r="C31" s="6">
        <v>1978</v>
      </c>
      <c r="D31" s="5" t="s">
        <v>21</v>
      </c>
      <c r="E31" s="5" t="s">
        <v>26</v>
      </c>
      <c r="F31" s="5" t="s">
        <v>27</v>
      </c>
      <c r="G31" s="5" t="s">
        <v>176</v>
      </c>
      <c r="H31" s="5" t="s">
        <v>43</v>
      </c>
    </row>
    <row r="32" spans="1:8" ht="12.75" customHeight="1">
      <c r="A32" s="6">
        <v>29</v>
      </c>
      <c r="B32" s="8" t="s">
        <v>62</v>
      </c>
      <c r="C32" s="6">
        <v>2000</v>
      </c>
      <c r="D32" s="5" t="s">
        <v>10</v>
      </c>
      <c r="E32" s="5" t="s">
        <v>26</v>
      </c>
      <c r="F32" s="5" t="s">
        <v>27</v>
      </c>
      <c r="G32" s="5" t="s">
        <v>63</v>
      </c>
      <c r="H32" s="5" t="s">
        <v>177</v>
      </c>
    </row>
    <row r="33" spans="1:8" ht="12.75" customHeight="1">
      <c r="A33" s="6">
        <v>30</v>
      </c>
      <c r="B33" s="8" t="s">
        <v>178</v>
      </c>
      <c r="C33" s="6">
        <v>1973</v>
      </c>
      <c r="D33" s="5" t="s">
        <v>21</v>
      </c>
      <c r="E33" s="5" t="s">
        <v>26</v>
      </c>
      <c r="F33" s="5" t="s">
        <v>27</v>
      </c>
      <c r="G33" s="5" t="s">
        <v>179</v>
      </c>
      <c r="H33" s="5" t="s">
        <v>43</v>
      </c>
    </row>
    <row r="34" spans="1:8" ht="12.75" customHeight="1">
      <c r="A34" s="6">
        <v>31</v>
      </c>
      <c r="B34" s="8" t="s">
        <v>65</v>
      </c>
      <c r="C34" s="6">
        <v>2000</v>
      </c>
      <c r="D34" s="6">
        <v>2</v>
      </c>
      <c r="E34" s="5" t="s">
        <v>26</v>
      </c>
      <c r="F34" s="5" t="s">
        <v>27</v>
      </c>
      <c r="G34" s="5" t="s">
        <v>66</v>
      </c>
      <c r="H34" s="5" t="s">
        <v>177</v>
      </c>
    </row>
    <row r="35" spans="1:8" ht="12.75" customHeight="1">
      <c r="A35" s="6">
        <v>32</v>
      </c>
      <c r="B35" s="8" t="s">
        <v>134</v>
      </c>
      <c r="C35" s="6">
        <v>1989</v>
      </c>
      <c r="D35" s="5" t="s">
        <v>21</v>
      </c>
      <c r="E35" s="5" t="s">
        <v>26</v>
      </c>
      <c r="F35" s="5" t="s">
        <v>27</v>
      </c>
      <c r="G35" s="5" t="s">
        <v>72</v>
      </c>
      <c r="H35" s="5" t="s">
        <v>52</v>
      </c>
    </row>
    <row r="36" spans="1:8" ht="12.75" customHeight="1">
      <c r="A36" s="6">
        <v>33</v>
      </c>
      <c r="B36" s="8" t="s">
        <v>180</v>
      </c>
      <c r="C36" s="6">
        <v>1989</v>
      </c>
      <c r="D36" s="6">
        <v>1</v>
      </c>
      <c r="E36" s="5" t="s">
        <v>26</v>
      </c>
      <c r="F36" s="5" t="s">
        <v>27</v>
      </c>
      <c r="G36" s="5"/>
      <c r="H36" s="5" t="s">
        <v>52</v>
      </c>
    </row>
    <row r="37" spans="1:8" ht="12.75" customHeight="1">
      <c r="A37" s="6">
        <v>34</v>
      </c>
      <c r="B37" s="8" t="s">
        <v>181</v>
      </c>
      <c r="C37" s="6">
        <v>2008</v>
      </c>
      <c r="D37" s="5" t="s">
        <v>21</v>
      </c>
      <c r="E37" s="5" t="s">
        <v>26</v>
      </c>
      <c r="F37" s="5" t="s">
        <v>27</v>
      </c>
      <c r="G37" s="5" t="s">
        <v>90</v>
      </c>
      <c r="H37" s="5" t="s">
        <v>49</v>
      </c>
    </row>
    <row r="38" spans="1:8" ht="12.75" customHeight="1">
      <c r="A38" s="6">
        <v>35</v>
      </c>
      <c r="B38" s="8" t="s">
        <v>110</v>
      </c>
      <c r="C38" s="6">
        <v>1989</v>
      </c>
      <c r="D38" s="5" t="s">
        <v>21</v>
      </c>
      <c r="E38" s="5" t="s">
        <v>26</v>
      </c>
      <c r="F38" s="5" t="s">
        <v>27</v>
      </c>
      <c r="G38" s="5"/>
      <c r="H38" s="5" t="s">
        <v>49</v>
      </c>
    </row>
    <row r="39" spans="1:8" ht="12.75" customHeight="1">
      <c r="A39" s="6">
        <v>36</v>
      </c>
      <c r="B39" s="8" t="s">
        <v>182</v>
      </c>
      <c r="C39" s="6">
        <v>2009</v>
      </c>
      <c r="D39" s="5" t="s">
        <v>21</v>
      </c>
      <c r="E39" s="5" t="s">
        <v>26</v>
      </c>
      <c r="F39" s="5" t="s">
        <v>27</v>
      </c>
      <c r="G39" s="5"/>
      <c r="H39" s="5" t="s">
        <v>44</v>
      </c>
    </row>
    <row r="40" spans="1:8" ht="12.75" customHeight="1">
      <c r="A40" s="6">
        <v>37</v>
      </c>
      <c r="B40" s="8" t="s">
        <v>183</v>
      </c>
      <c r="C40" s="6">
        <v>1975</v>
      </c>
      <c r="D40" s="5" t="s">
        <v>21</v>
      </c>
      <c r="E40" s="5" t="s">
        <v>26</v>
      </c>
      <c r="F40" s="5" t="s">
        <v>27</v>
      </c>
      <c r="G40" s="5" t="s">
        <v>184</v>
      </c>
      <c r="H40" s="5" t="s">
        <v>49</v>
      </c>
    </row>
    <row r="41" spans="1:8" ht="12.75" customHeight="1">
      <c r="A41" s="6">
        <v>38</v>
      </c>
      <c r="B41" s="8" t="s">
        <v>185</v>
      </c>
      <c r="C41" s="6">
        <v>1975</v>
      </c>
      <c r="D41" s="5" t="s">
        <v>21</v>
      </c>
      <c r="E41" s="5" t="s">
        <v>26</v>
      </c>
      <c r="F41" s="5" t="s">
        <v>27</v>
      </c>
      <c r="G41" s="5" t="s">
        <v>186</v>
      </c>
      <c r="H41" s="5" t="s">
        <v>49</v>
      </c>
    </row>
    <row r="42" spans="1:8" ht="12.75" customHeight="1">
      <c r="A42" s="6">
        <v>39</v>
      </c>
      <c r="B42" s="8" t="s">
        <v>187</v>
      </c>
      <c r="C42" s="6">
        <v>2008</v>
      </c>
      <c r="D42" s="9">
        <v>3</v>
      </c>
      <c r="E42" s="5" t="s">
        <v>26</v>
      </c>
      <c r="F42" s="5" t="s">
        <v>27</v>
      </c>
      <c r="G42" s="5" t="s">
        <v>66</v>
      </c>
      <c r="H42" s="5" t="s">
        <v>145</v>
      </c>
    </row>
    <row r="43" spans="1:8" ht="12.75" customHeight="1">
      <c r="A43" s="6">
        <v>40</v>
      </c>
      <c r="B43" s="8" t="s">
        <v>188</v>
      </c>
      <c r="C43" s="6">
        <v>1993</v>
      </c>
      <c r="D43" s="5" t="s">
        <v>21</v>
      </c>
      <c r="E43" s="5" t="s">
        <v>26</v>
      </c>
      <c r="F43" s="5" t="s">
        <v>27</v>
      </c>
      <c r="G43" s="5"/>
      <c r="H43" s="5" t="s">
        <v>42</v>
      </c>
    </row>
    <row r="44" spans="1:8" ht="12.75" customHeight="1">
      <c r="A44" s="6">
        <v>41</v>
      </c>
      <c r="B44" s="8" t="s">
        <v>189</v>
      </c>
      <c r="C44" s="6">
        <v>1968</v>
      </c>
      <c r="D44" s="6">
        <v>3</v>
      </c>
      <c r="E44" s="5" t="s">
        <v>26</v>
      </c>
      <c r="F44" s="5" t="s">
        <v>27</v>
      </c>
      <c r="G44" s="5" t="s">
        <v>66</v>
      </c>
      <c r="H44" s="5" t="s">
        <v>190</v>
      </c>
    </row>
    <row r="45" spans="1:8" ht="12.75" customHeight="1">
      <c r="A45" s="6">
        <v>42</v>
      </c>
      <c r="B45" s="8" t="s">
        <v>191</v>
      </c>
      <c r="C45" s="6">
        <v>1985</v>
      </c>
      <c r="D45" s="5" t="s">
        <v>21</v>
      </c>
      <c r="E45" s="5" t="s">
        <v>26</v>
      </c>
      <c r="F45" s="5" t="s">
        <v>27</v>
      </c>
      <c r="G45" s="5"/>
      <c r="H45" s="5" t="s">
        <v>43</v>
      </c>
    </row>
    <row r="46" spans="1:8" ht="12.75" customHeight="1">
      <c r="A46" s="6">
        <v>43</v>
      </c>
      <c r="B46" s="8" t="s">
        <v>192</v>
      </c>
      <c r="C46" s="6">
        <v>2009</v>
      </c>
      <c r="D46" s="9">
        <v>3</v>
      </c>
      <c r="E46" s="5" t="s">
        <v>26</v>
      </c>
      <c r="F46" s="5" t="s">
        <v>27</v>
      </c>
      <c r="G46" s="5" t="s">
        <v>193</v>
      </c>
      <c r="H46" s="5" t="s">
        <v>166</v>
      </c>
    </row>
    <row r="47" spans="1:8" ht="12.75" customHeight="1">
      <c r="A47" s="6">
        <v>44</v>
      </c>
      <c r="B47" s="8" t="s">
        <v>194</v>
      </c>
      <c r="C47" s="6">
        <v>1997</v>
      </c>
      <c r="D47" s="5" t="s">
        <v>10</v>
      </c>
      <c r="E47" s="5" t="s">
        <v>28</v>
      </c>
      <c r="F47" s="5" t="s">
        <v>31</v>
      </c>
      <c r="G47" s="5" t="s">
        <v>104</v>
      </c>
      <c r="H47" s="5" t="s">
        <v>48</v>
      </c>
    </row>
    <row r="48" spans="1:8" ht="12.75" customHeight="1">
      <c r="A48" s="6">
        <v>45</v>
      </c>
      <c r="B48" s="8" t="s">
        <v>67</v>
      </c>
      <c r="C48" s="6">
        <v>2002</v>
      </c>
      <c r="D48" s="5" t="s">
        <v>10</v>
      </c>
      <c r="E48" s="5" t="s">
        <v>26</v>
      </c>
      <c r="F48" s="5" t="s">
        <v>27</v>
      </c>
      <c r="G48" s="5" t="s">
        <v>68</v>
      </c>
      <c r="H48" s="5" t="s">
        <v>42</v>
      </c>
    </row>
    <row r="49" spans="1:8" ht="12.75" customHeight="1">
      <c r="A49" s="6">
        <v>46</v>
      </c>
      <c r="B49" s="8" t="s">
        <v>195</v>
      </c>
      <c r="C49" s="6">
        <v>2004</v>
      </c>
      <c r="D49" s="5" t="s">
        <v>21</v>
      </c>
      <c r="E49" s="5" t="s">
        <v>26</v>
      </c>
      <c r="F49" s="5" t="s">
        <v>27</v>
      </c>
      <c r="G49" s="5"/>
      <c r="H49" s="5" t="s">
        <v>43</v>
      </c>
    </row>
    <row r="50" spans="1:8" ht="12.75" customHeight="1">
      <c r="A50" s="6">
        <v>47</v>
      </c>
      <c r="B50" s="8" t="s">
        <v>196</v>
      </c>
      <c r="C50" s="5"/>
      <c r="D50" s="5" t="s">
        <v>21</v>
      </c>
      <c r="E50" s="5" t="s">
        <v>26</v>
      </c>
      <c r="F50" s="5" t="s">
        <v>27</v>
      </c>
      <c r="G50" s="5"/>
      <c r="H50" s="5" t="s">
        <v>49</v>
      </c>
    </row>
    <row r="51" spans="1:8" ht="12.75" customHeight="1">
      <c r="A51" s="6">
        <v>48</v>
      </c>
      <c r="B51" s="8" t="s">
        <v>197</v>
      </c>
      <c r="C51" s="6">
        <v>1987</v>
      </c>
      <c r="D51" s="5" t="s">
        <v>21</v>
      </c>
      <c r="E51" s="5" t="s">
        <v>26</v>
      </c>
      <c r="F51" s="5" t="s">
        <v>27</v>
      </c>
      <c r="G51" s="5" t="s">
        <v>176</v>
      </c>
      <c r="H51" s="5" t="s">
        <v>43</v>
      </c>
    </row>
    <row r="52" spans="1:8" ht="12.75" customHeight="1">
      <c r="A52" s="6">
        <v>49</v>
      </c>
      <c r="B52" s="8" t="s">
        <v>198</v>
      </c>
      <c r="C52" s="6">
        <v>1991</v>
      </c>
      <c r="D52" s="9">
        <v>2</v>
      </c>
      <c r="E52" s="5" t="s">
        <v>26</v>
      </c>
      <c r="F52" s="5" t="s">
        <v>27</v>
      </c>
      <c r="G52" s="5"/>
      <c r="H52" s="5" t="s">
        <v>43</v>
      </c>
    </row>
    <row r="53" spans="1:8" ht="12.75" customHeight="1">
      <c r="A53" s="6">
        <v>50</v>
      </c>
      <c r="B53" s="8" t="s">
        <v>107</v>
      </c>
      <c r="C53" s="6">
        <v>1978</v>
      </c>
      <c r="D53" s="6">
        <v>3</v>
      </c>
      <c r="E53" s="5" t="s">
        <v>26</v>
      </c>
      <c r="F53" s="5" t="s">
        <v>27</v>
      </c>
      <c r="G53" s="5"/>
      <c r="H53" s="5" t="s">
        <v>49</v>
      </c>
    </row>
    <row r="54" spans="1:8" ht="12.75" customHeight="1">
      <c r="A54" s="6">
        <v>51</v>
      </c>
      <c r="B54" s="8" t="s">
        <v>199</v>
      </c>
      <c r="C54" s="6">
        <v>2008</v>
      </c>
      <c r="D54" s="9">
        <v>2</v>
      </c>
      <c r="E54" s="5" t="s">
        <v>26</v>
      </c>
      <c r="F54" s="5" t="s">
        <v>27</v>
      </c>
      <c r="G54" s="5" t="s">
        <v>144</v>
      </c>
      <c r="H54" s="5" t="s">
        <v>145</v>
      </c>
    </row>
    <row r="55" spans="1:8" ht="12.75" customHeight="1">
      <c r="A55" s="6">
        <v>52</v>
      </c>
      <c r="B55" s="8" t="s">
        <v>200</v>
      </c>
      <c r="C55" s="6">
        <v>2008</v>
      </c>
      <c r="D55" s="5" t="s">
        <v>21</v>
      </c>
      <c r="E55" s="5" t="s">
        <v>26</v>
      </c>
      <c r="F55" s="5" t="s">
        <v>27</v>
      </c>
      <c r="G55" s="5" t="s">
        <v>155</v>
      </c>
      <c r="H55" s="5" t="s">
        <v>49</v>
      </c>
    </row>
    <row r="56" spans="1:8" ht="12.75" customHeight="1">
      <c r="A56" s="6">
        <v>53</v>
      </c>
      <c r="B56" s="8" t="s">
        <v>64</v>
      </c>
      <c r="C56" s="6">
        <v>1980</v>
      </c>
      <c r="D56" s="6">
        <v>2</v>
      </c>
      <c r="E56" s="5" t="s">
        <v>26</v>
      </c>
      <c r="F56" s="5" t="s">
        <v>27</v>
      </c>
      <c r="G56" s="5"/>
      <c r="H56" s="5" t="s">
        <v>201</v>
      </c>
    </row>
    <row r="57" spans="1:8" ht="12.75" customHeight="1">
      <c r="A57" s="6">
        <v>54</v>
      </c>
      <c r="B57" s="8" t="s">
        <v>69</v>
      </c>
      <c r="C57" s="6">
        <v>2003</v>
      </c>
      <c r="D57" s="6">
        <v>3</v>
      </c>
      <c r="E57" s="5" t="s">
        <v>26</v>
      </c>
      <c r="F57" s="5" t="s">
        <v>27</v>
      </c>
      <c r="G57" s="5" t="s">
        <v>70</v>
      </c>
      <c r="H57" s="5" t="s">
        <v>43</v>
      </c>
    </row>
    <row r="58" spans="1:8" ht="12.75" customHeight="1">
      <c r="A58" s="6">
        <v>55</v>
      </c>
      <c r="B58" s="8" t="s">
        <v>202</v>
      </c>
      <c r="C58" s="6">
        <v>2010</v>
      </c>
      <c r="D58" s="9">
        <v>1</v>
      </c>
      <c r="E58" s="5" t="s">
        <v>26</v>
      </c>
      <c r="F58" s="5" t="s">
        <v>27</v>
      </c>
      <c r="G58" s="5" t="s">
        <v>96</v>
      </c>
      <c r="H58" s="5" t="s">
        <v>44</v>
      </c>
    </row>
    <row r="59" spans="1:8" ht="12.75" customHeight="1">
      <c r="A59" s="6">
        <v>56</v>
      </c>
      <c r="B59" s="8" t="s">
        <v>203</v>
      </c>
      <c r="C59" s="6">
        <v>1995</v>
      </c>
      <c r="D59" s="6">
        <v>2</v>
      </c>
      <c r="E59" s="5" t="s">
        <v>26</v>
      </c>
      <c r="F59" s="5" t="s">
        <v>27</v>
      </c>
      <c r="G59" s="5" t="s">
        <v>125</v>
      </c>
      <c r="H59" s="5" t="s">
        <v>48</v>
      </c>
    </row>
    <row r="60" spans="1:8" ht="12.75" customHeight="1">
      <c r="A60" s="6">
        <v>57</v>
      </c>
      <c r="B60" s="8" t="s">
        <v>204</v>
      </c>
      <c r="C60" s="6">
        <v>2005</v>
      </c>
      <c r="D60" s="6">
        <v>1</v>
      </c>
      <c r="E60" s="5" t="s">
        <v>28</v>
      </c>
      <c r="F60" s="5" t="s">
        <v>31</v>
      </c>
      <c r="G60" s="5" t="s">
        <v>104</v>
      </c>
      <c r="H60" s="5" t="s">
        <v>52</v>
      </c>
    </row>
    <row r="61" spans="1:8" ht="12.75" customHeight="1">
      <c r="A61" s="6">
        <v>58</v>
      </c>
      <c r="B61" s="8" t="s">
        <v>205</v>
      </c>
      <c r="C61" s="6">
        <v>2008</v>
      </c>
      <c r="D61" s="9">
        <v>2</v>
      </c>
      <c r="E61" s="5" t="s">
        <v>26</v>
      </c>
      <c r="F61" s="5" t="s">
        <v>27</v>
      </c>
      <c r="G61" s="5" t="s">
        <v>90</v>
      </c>
      <c r="H61" s="5" t="s">
        <v>49</v>
      </c>
    </row>
    <row r="62" spans="1:8" ht="12.75" customHeight="1">
      <c r="A62" s="6">
        <v>59</v>
      </c>
      <c r="B62" s="8" t="s">
        <v>206</v>
      </c>
      <c r="C62" s="6">
        <v>1989</v>
      </c>
      <c r="D62" s="5" t="s">
        <v>21</v>
      </c>
      <c r="E62" s="5" t="s">
        <v>26</v>
      </c>
      <c r="F62" s="5" t="s">
        <v>27</v>
      </c>
      <c r="G62" s="5"/>
      <c r="H62" s="5" t="s">
        <v>49</v>
      </c>
    </row>
    <row r="63" spans="1:8" ht="12.75" customHeight="1">
      <c r="A63" s="6">
        <v>60</v>
      </c>
      <c r="B63" s="8" t="s">
        <v>207</v>
      </c>
      <c r="C63" s="6">
        <v>2006</v>
      </c>
      <c r="D63" s="6">
        <v>1</v>
      </c>
      <c r="E63" s="5" t="s">
        <v>26</v>
      </c>
      <c r="F63" s="5" t="s">
        <v>27</v>
      </c>
      <c r="G63" s="5" t="s">
        <v>144</v>
      </c>
      <c r="H63" s="5" t="s">
        <v>208</v>
      </c>
    </row>
    <row r="64" spans="1:8" ht="12.75" customHeight="1">
      <c r="A64" s="6">
        <v>61</v>
      </c>
      <c r="B64" s="8" t="s">
        <v>108</v>
      </c>
      <c r="C64" s="6">
        <v>1976</v>
      </c>
      <c r="D64" s="5" t="s">
        <v>21</v>
      </c>
      <c r="E64" s="5" t="s">
        <v>26</v>
      </c>
      <c r="F64" s="5" t="s">
        <v>27</v>
      </c>
      <c r="G64" s="5"/>
      <c r="H64" s="5" t="s">
        <v>49</v>
      </c>
    </row>
    <row r="65" spans="1:8" ht="12.75" customHeight="1">
      <c r="A65" s="6">
        <v>62</v>
      </c>
      <c r="B65" s="8" t="s">
        <v>209</v>
      </c>
      <c r="C65" s="6">
        <v>1984</v>
      </c>
      <c r="D65" s="5" t="s">
        <v>21</v>
      </c>
      <c r="E65" s="5" t="s">
        <v>26</v>
      </c>
      <c r="F65" s="5" t="s">
        <v>27</v>
      </c>
      <c r="G65" s="5"/>
      <c r="H65" s="5" t="s">
        <v>43</v>
      </c>
    </row>
    <row r="66" spans="1:8" ht="12.75" customHeight="1">
      <c r="A66" s="6">
        <v>63</v>
      </c>
      <c r="B66" s="8" t="s">
        <v>210</v>
      </c>
      <c r="C66" s="6">
        <v>1985</v>
      </c>
      <c r="D66" s="5" t="s">
        <v>21</v>
      </c>
      <c r="E66" s="5" t="s">
        <v>26</v>
      </c>
      <c r="F66" s="5" t="s">
        <v>27</v>
      </c>
      <c r="G66" s="5" t="s">
        <v>136</v>
      </c>
      <c r="H66" s="5" t="s">
        <v>166</v>
      </c>
    </row>
    <row r="67" spans="1:8" ht="12.75" customHeight="1">
      <c r="A67" s="6">
        <v>64</v>
      </c>
      <c r="B67" s="8" t="s">
        <v>211</v>
      </c>
      <c r="C67" s="6">
        <v>2005</v>
      </c>
      <c r="D67" s="6">
        <v>1</v>
      </c>
      <c r="E67" s="5" t="s">
        <v>26</v>
      </c>
      <c r="F67" s="5" t="s">
        <v>27</v>
      </c>
      <c r="G67" s="5" t="s">
        <v>102</v>
      </c>
      <c r="H67" s="5" t="s">
        <v>201</v>
      </c>
    </row>
    <row r="68" spans="1:8" ht="12.75" customHeight="1">
      <c r="A68" s="6">
        <v>65</v>
      </c>
      <c r="B68" s="8" t="s">
        <v>212</v>
      </c>
      <c r="C68" s="6">
        <v>1981</v>
      </c>
      <c r="D68" s="5" t="s">
        <v>7</v>
      </c>
      <c r="E68" s="5" t="s">
        <v>26</v>
      </c>
      <c r="F68" s="5" t="s">
        <v>27</v>
      </c>
      <c r="G68" s="5" t="s">
        <v>125</v>
      </c>
      <c r="H68" s="5" t="s">
        <v>190</v>
      </c>
    </row>
    <row r="69" spans="1:8" ht="12.75" customHeight="1">
      <c r="A69" s="6">
        <v>66</v>
      </c>
      <c r="B69" s="8" t="s">
        <v>213</v>
      </c>
      <c r="C69" s="6">
        <v>2001</v>
      </c>
      <c r="D69" s="6">
        <v>1</v>
      </c>
      <c r="E69" s="5" t="s">
        <v>26</v>
      </c>
      <c r="F69" s="5" t="s">
        <v>27</v>
      </c>
      <c r="G69" s="5" t="s">
        <v>72</v>
      </c>
      <c r="H69" s="5" t="s">
        <v>48</v>
      </c>
    </row>
    <row r="70" spans="1:8" ht="12.75" customHeight="1">
      <c r="A70" s="6">
        <v>67</v>
      </c>
      <c r="B70" s="8" t="s">
        <v>214</v>
      </c>
      <c r="C70" s="6">
        <v>2011</v>
      </c>
      <c r="D70" s="5" t="s">
        <v>21</v>
      </c>
      <c r="E70" s="5" t="s">
        <v>26</v>
      </c>
      <c r="F70" s="5" t="s">
        <v>27</v>
      </c>
      <c r="G70" s="5"/>
      <c r="H70" s="5" t="s">
        <v>44</v>
      </c>
    </row>
    <row r="71" spans="1:8" ht="12.75" customHeight="1">
      <c r="A71" s="6">
        <v>68</v>
      </c>
      <c r="B71" s="8" t="s">
        <v>101</v>
      </c>
      <c r="C71" s="6">
        <v>2000</v>
      </c>
      <c r="D71" s="6">
        <v>2</v>
      </c>
      <c r="E71" s="5" t="s">
        <v>26</v>
      </c>
      <c r="F71" s="5" t="s">
        <v>27</v>
      </c>
      <c r="G71" s="5" t="s">
        <v>102</v>
      </c>
      <c r="H71" s="5" t="s">
        <v>48</v>
      </c>
    </row>
    <row r="72" spans="1:8" ht="12.75" customHeight="1">
      <c r="A72" s="6">
        <v>69</v>
      </c>
      <c r="B72" s="8" t="s">
        <v>215</v>
      </c>
      <c r="C72" s="6">
        <v>2009</v>
      </c>
      <c r="D72" s="5" t="s">
        <v>21</v>
      </c>
      <c r="E72" s="5" t="s">
        <v>26</v>
      </c>
      <c r="F72" s="5" t="s">
        <v>27</v>
      </c>
      <c r="G72" s="5" t="s">
        <v>216</v>
      </c>
      <c r="H72" s="5" t="s">
        <v>44</v>
      </c>
    </row>
    <row r="73" spans="1:8" ht="12.75" customHeight="1">
      <c r="A73" s="6">
        <v>70</v>
      </c>
      <c r="B73" s="8" t="s">
        <v>217</v>
      </c>
      <c r="C73" s="6">
        <v>2005</v>
      </c>
      <c r="D73" s="6">
        <v>1</v>
      </c>
      <c r="E73" s="5" t="s">
        <v>26</v>
      </c>
      <c r="F73" s="5" t="s">
        <v>27</v>
      </c>
      <c r="G73" s="5" t="s">
        <v>66</v>
      </c>
      <c r="H73" s="5" t="s">
        <v>52</v>
      </c>
    </row>
    <row r="74" spans="1:8" ht="12.75" customHeight="1">
      <c r="A74" s="6">
        <v>71</v>
      </c>
      <c r="B74" s="8" t="s">
        <v>81</v>
      </c>
      <c r="C74" s="6">
        <v>2009</v>
      </c>
      <c r="D74" s="9">
        <v>3</v>
      </c>
      <c r="E74" s="5" t="s">
        <v>26</v>
      </c>
      <c r="F74" s="5" t="s">
        <v>27</v>
      </c>
      <c r="G74" s="5" t="s">
        <v>80</v>
      </c>
      <c r="H74" s="5" t="s">
        <v>44</v>
      </c>
    </row>
    <row r="75" spans="1:8" ht="12.75" customHeight="1">
      <c r="A75" s="6">
        <v>72</v>
      </c>
      <c r="B75" s="8" t="s">
        <v>113</v>
      </c>
      <c r="C75" s="6">
        <v>2007</v>
      </c>
      <c r="D75" s="6">
        <v>3</v>
      </c>
      <c r="E75" s="5" t="s">
        <v>26</v>
      </c>
      <c r="F75" s="5" t="s">
        <v>27</v>
      </c>
      <c r="G75" s="5" t="s">
        <v>114</v>
      </c>
      <c r="H75" s="5" t="s">
        <v>145</v>
      </c>
    </row>
    <row r="76" spans="1:8" ht="12.75" customHeight="1">
      <c r="A76" s="6">
        <v>73</v>
      </c>
      <c r="B76" s="8" t="s">
        <v>138</v>
      </c>
      <c r="C76" s="6">
        <v>1981</v>
      </c>
      <c r="D76" s="5" t="s">
        <v>21</v>
      </c>
      <c r="E76" s="5" t="s">
        <v>26</v>
      </c>
      <c r="F76" s="5" t="s">
        <v>27</v>
      </c>
      <c r="G76" s="5"/>
      <c r="H76" s="5" t="s">
        <v>53</v>
      </c>
    </row>
    <row r="77" spans="1:8" ht="12.75" customHeight="1">
      <c r="A77" s="6">
        <v>74</v>
      </c>
      <c r="B77" s="8" t="s">
        <v>71</v>
      </c>
      <c r="C77" s="6">
        <v>2008</v>
      </c>
      <c r="D77" s="9">
        <v>3</v>
      </c>
      <c r="E77" s="5" t="s">
        <v>26</v>
      </c>
      <c r="F77" s="5" t="s">
        <v>27</v>
      </c>
      <c r="G77" s="5" t="s">
        <v>72</v>
      </c>
      <c r="H77" s="5" t="s">
        <v>166</v>
      </c>
    </row>
    <row r="78" spans="1:8" ht="12.75" customHeight="1">
      <c r="A78" s="6">
        <v>75</v>
      </c>
      <c r="B78" s="8" t="s">
        <v>218</v>
      </c>
      <c r="C78" s="6">
        <v>2010</v>
      </c>
      <c r="D78" s="5" t="s">
        <v>21</v>
      </c>
      <c r="E78" s="5" t="s">
        <v>26</v>
      </c>
      <c r="F78" s="5" t="s">
        <v>27</v>
      </c>
      <c r="G78" s="5" t="s">
        <v>72</v>
      </c>
      <c r="H78" s="5" t="s">
        <v>166</v>
      </c>
    </row>
    <row r="79" spans="1:8" ht="12.75" customHeight="1">
      <c r="A79" s="6">
        <v>76</v>
      </c>
      <c r="B79" s="8" t="s">
        <v>77</v>
      </c>
      <c r="C79" s="6">
        <v>2009</v>
      </c>
      <c r="D79" s="9">
        <v>2</v>
      </c>
      <c r="E79" s="5" t="s">
        <v>26</v>
      </c>
      <c r="F79" s="5" t="s">
        <v>27</v>
      </c>
      <c r="G79" s="5" t="s">
        <v>78</v>
      </c>
      <c r="H79" s="5" t="s">
        <v>219</v>
      </c>
    </row>
    <row r="80" spans="1:8" ht="12.75" customHeight="1">
      <c r="A80" s="6">
        <v>77</v>
      </c>
      <c r="B80" s="8" t="s">
        <v>220</v>
      </c>
      <c r="C80" s="6">
        <v>1998</v>
      </c>
      <c r="D80" s="6">
        <v>2</v>
      </c>
      <c r="E80" s="5" t="s">
        <v>26</v>
      </c>
      <c r="F80" s="5" t="s">
        <v>27</v>
      </c>
      <c r="G80" s="5" t="s">
        <v>70</v>
      </c>
      <c r="H80" s="5" t="s">
        <v>42</v>
      </c>
    </row>
    <row r="81" spans="1:8" ht="12.75" customHeight="1">
      <c r="A81" s="6">
        <v>78</v>
      </c>
      <c r="B81" s="8" t="s">
        <v>221</v>
      </c>
      <c r="C81" s="6">
        <v>2011</v>
      </c>
      <c r="D81" s="5" t="s">
        <v>21</v>
      </c>
      <c r="E81" s="5" t="s">
        <v>26</v>
      </c>
      <c r="F81" s="5" t="s">
        <v>27</v>
      </c>
      <c r="G81" s="5" t="s">
        <v>78</v>
      </c>
      <c r="H81" s="5" t="s">
        <v>44</v>
      </c>
    </row>
    <row r="82" spans="1:8" ht="12.75" customHeight="1">
      <c r="A82" s="6">
        <v>79</v>
      </c>
      <c r="B82" s="8" t="s">
        <v>222</v>
      </c>
      <c r="C82" s="6">
        <v>2005</v>
      </c>
      <c r="D82" s="9">
        <v>1</v>
      </c>
      <c r="E82" s="5" t="s">
        <v>26</v>
      </c>
      <c r="F82" s="5" t="s">
        <v>27</v>
      </c>
      <c r="G82" s="5" t="s">
        <v>66</v>
      </c>
      <c r="H82" s="5" t="s">
        <v>42</v>
      </c>
    </row>
    <row r="83" spans="1:8" ht="12.75" customHeight="1">
      <c r="A83" s="6">
        <v>80</v>
      </c>
      <c r="B83" s="8" t="s">
        <v>223</v>
      </c>
      <c r="C83" s="6">
        <v>2006</v>
      </c>
      <c r="D83" s="6">
        <v>1</v>
      </c>
      <c r="E83" s="5" t="s">
        <v>26</v>
      </c>
      <c r="F83" s="5" t="s">
        <v>27</v>
      </c>
      <c r="G83" s="5" t="s">
        <v>144</v>
      </c>
      <c r="H83" s="5" t="s">
        <v>145</v>
      </c>
    </row>
    <row r="84" spans="1:8" ht="12.75" customHeight="1">
      <c r="A84" s="6">
        <v>81</v>
      </c>
      <c r="B84" s="8" t="s">
        <v>224</v>
      </c>
      <c r="C84" s="6">
        <v>2000</v>
      </c>
      <c r="D84" s="5" t="s">
        <v>21</v>
      </c>
      <c r="E84" s="5" t="s">
        <v>26</v>
      </c>
      <c r="F84" s="5" t="s">
        <v>27</v>
      </c>
      <c r="G84" s="5"/>
      <c r="H84" s="5" t="s">
        <v>42</v>
      </c>
    </row>
    <row r="85" spans="1:8" ht="12.75" customHeight="1">
      <c r="A85" s="6">
        <v>82</v>
      </c>
      <c r="B85" s="8" t="s">
        <v>225</v>
      </c>
      <c r="C85" s="6">
        <v>1977</v>
      </c>
      <c r="D85" s="5" t="s">
        <v>21</v>
      </c>
      <c r="E85" s="5" t="s">
        <v>26</v>
      </c>
      <c r="F85" s="5" t="s">
        <v>27</v>
      </c>
      <c r="G85" s="5"/>
      <c r="H85" s="5" t="s">
        <v>43</v>
      </c>
    </row>
    <row r="86" spans="1:8" ht="12.75" customHeight="1">
      <c r="A86" s="6">
        <v>83</v>
      </c>
      <c r="B86" s="8" t="s">
        <v>99</v>
      </c>
      <c r="C86" s="6">
        <v>2003</v>
      </c>
      <c r="D86" s="5" t="s">
        <v>10</v>
      </c>
      <c r="E86" s="5" t="s">
        <v>26</v>
      </c>
      <c r="F86" s="5" t="s">
        <v>27</v>
      </c>
      <c r="G86" s="5" t="s">
        <v>63</v>
      </c>
      <c r="H86" s="5" t="s">
        <v>146</v>
      </c>
    </row>
    <row r="87" spans="1:8" ht="12.75" customHeight="1">
      <c r="A87" s="6">
        <v>84</v>
      </c>
      <c r="B87" s="8" t="s">
        <v>226</v>
      </c>
      <c r="C87" s="6">
        <v>2009</v>
      </c>
      <c r="D87" s="9">
        <v>3</v>
      </c>
      <c r="E87" s="5" t="s">
        <v>26</v>
      </c>
      <c r="F87" s="5" t="s">
        <v>27</v>
      </c>
      <c r="G87" s="5" t="s">
        <v>72</v>
      </c>
      <c r="H87" s="5" t="s">
        <v>166</v>
      </c>
    </row>
    <row r="88" spans="1:8" ht="12.75" customHeight="1">
      <c r="A88" s="6">
        <v>85</v>
      </c>
      <c r="B88" s="8" t="s">
        <v>82</v>
      </c>
      <c r="C88" s="6">
        <v>2009</v>
      </c>
      <c r="D88" s="5" t="s">
        <v>21</v>
      </c>
      <c r="E88" s="5" t="s">
        <v>26</v>
      </c>
      <c r="F88" s="5" t="s">
        <v>27</v>
      </c>
      <c r="G88" s="5" t="s">
        <v>76</v>
      </c>
      <c r="H88" s="5" t="s">
        <v>44</v>
      </c>
    </row>
    <row r="89" spans="1:8" ht="12.75" customHeight="1">
      <c r="A89" s="6">
        <v>86</v>
      </c>
      <c r="B89" s="8" t="s">
        <v>227</v>
      </c>
      <c r="C89" s="6">
        <v>1972</v>
      </c>
      <c r="D89" s="5" t="s">
        <v>21</v>
      </c>
      <c r="E89" s="5" t="s">
        <v>26</v>
      </c>
      <c r="F89" s="5" t="s">
        <v>27</v>
      </c>
      <c r="G89" s="5" t="s">
        <v>130</v>
      </c>
      <c r="H89" s="5" t="s">
        <v>177</v>
      </c>
    </row>
    <row r="90" spans="1:8" ht="12.75" customHeight="1">
      <c r="A90" s="6">
        <v>87</v>
      </c>
      <c r="B90" s="8" t="s">
        <v>228</v>
      </c>
      <c r="C90" s="6">
        <v>1995</v>
      </c>
      <c r="D90" s="6">
        <v>2</v>
      </c>
      <c r="E90" s="5" t="s">
        <v>26</v>
      </c>
      <c r="F90" s="5" t="s">
        <v>27</v>
      </c>
      <c r="G90" s="5"/>
      <c r="H90" s="5" t="s">
        <v>146</v>
      </c>
    </row>
    <row r="91" spans="1:8" ht="12.75" customHeight="1">
      <c r="A91" s="6">
        <v>88</v>
      </c>
      <c r="B91" s="8" t="s">
        <v>103</v>
      </c>
      <c r="C91" s="6">
        <v>1988</v>
      </c>
      <c r="D91" s="6">
        <v>2</v>
      </c>
      <c r="E91" s="5" t="s">
        <v>26</v>
      </c>
      <c r="F91" s="5" t="s">
        <v>27</v>
      </c>
      <c r="G91" s="5" t="s">
        <v>104</v>
      </c>
      <c r="H91" s="5" t="s">
        <v>146</v>
      </c>
    </row>
    <row r="92" spans="1:8" ht="12.75" customHeight="1">
      <c r="A92" s="6">
        <v>89</v>
      </c>
      <c r="B92" s="8" t="s">
        <v>229</v>
      </c>
      <c r="C92" s="6">
        <v>2010</v>
      </c>
      <c r="D92" s="5" t="s">
        <v>21</v>
      </c>
      <c r="E92" s="5" t="s">
        <v>26</v>
      </c>
      <c r="F92" s="5" t="s">
        <v>27</v>
      </c>
      <c r="G92" s="5" t="s">
        <v>72</v>
      </c>
      <c r="H92" s="5" t="s">
        <v>44</v>
      </c>
    </row>
    <row r="93" spans="1:8" ht="12.75" customHeight="1">
      <c r="A93" s="6">
        <v>90</v>
      </c>
      <c r="B93" s="8" t="s">
        <v>230</v>
      </c>
      <c r="C93" s="6">
        <v>1973</v>
      </c>
      <c r="D93" s="5" t="s">
        <v>21</v>
      </c>
      <c r="E93" s="5" t="s">
        <v>26</v>
      </c>
      <c r="F93" s="5" t="s">
        <v>27</v>
      </c>
      <c r="G93" s="5"/>
      <c r="H93" s="5" t="s">
        <v>43</v>
      </c>
    </row>
    <row r="94" spans="1:8" ht="12.75" customHeight="1">
      <c r="A94" s="6">
        <v>91</v>
      </c>
      <c r="B94" s="8" t="s">
        <v>231</v>
      </c>
      <c r="C94" s="6">
        <v>1971</v>
      </c>
      <c r="D94" s="5" t="s">
        <v>21</v>
      </c>
      <c r="E94" s="5" t="s">
        <v>26</v>
      </c>
      <c r="F94" s="5" t="s">
        <v>27</v>
      </c>
      <c r="G94" s="5" t="s">
        <v>176</v>
      </c>
      <c r="H94" s="5" t="s">
        <v>53</v>
      </c>
    </row>
    <row r="95" spans="1:8" ht="12.75" customHeight="1">
      <c r="A95" s="6">
        <v>92</v>
      </c>
      <c r="B95" s="8" t="s">
        <v>79</v>
      </c>
      <c r="C95" s="6">
        <v>2009</v>
      </c>
      <c r="D95" s="9">
        <v>3</v>
      </c>
      <c r="E95" s="5" t="s">
        <v>26</v>
      </c>
      <c r="F95" s="5" t="s">
        <v>27</v>
      </c>
      <c r="G95" s="5" t="s">
        <v>80</v>
      </c>
      <c r="H95" s="5" t="s">
        <v>44</v>
      </c>
    </row>
    <row r="96" spans="1:8" ht="12.75" customHeight="1">
      <c r="A96" s="6">
        <v>93</v>
      </c>
      <c r="B96" s="8" t="s">
        <v>232</v>
      </c>
      <c r="C96" s="6">
        <v>1961</v>
      </c>
      <c r="D96" s="6">
        <v>2</v>
      </c>
      <c r="E96" s="5" t="s">
        <v>26</v>
      </c>
      <c r="F96" s="5" t="s">
        <v>27</v>
      </c>
      <c r="G96" s="5"/>
      <c r="H96" s="5" t="s">
        <v>208</v>
      </c>
    </row>
    <row r="97" spans="1:8" ht="12.75" customHeight="1">
      <c r="A97" s="6">
        <v>94</v>
      </c>
      <c r="B97" s="8" t="s">
        <v>233</v>
      </c>
      <c r="C97" s="6">
        <v>2009</v>
      </c>
      <c r="D97" s="9">
        <v>2</v>
      </c>
      <c r="E97" s="5" t="s">
        <v>26</v>
      </c>
      <c r="F97" s="5" t="s">
        <v>27</v>
      </c>
      <c r="G97" s="5" t="s">
        <v>179</v>
      </c>
      <c r="H97" s="5" t="s">
        <v>44</v>
      </c>
    </row>
    <row r="98" spans="1:8" ht="12.75" customHeight="1">
      <c r="A98" s="6">
        <v>95</v>
      </c>
      <c r="B98" s="8" t="s">
        <v>234</v>
      </c>
      <c r="C98" s="6">
        <v>1979</v>
      </c>
      <c r="D98" s="5" t="s">
        <v>21</v>
      </c>
      <c r="E98" s="5" t="s">
        <v>26</v>
      </c>
      <c r="F98" s="5" t="s">
        <v>27</v>
      </c>
      <c r="G98" s="5" t="s">
        <v>176</v>
      </c>
      <c r="H98" s="5" t="s">
        <v>43</v>
      </c>
    </row>
    <row r="99" spans="1:8" ht="12.75" customHeight="1">
      <c r="A99" s="6">
        <v>96</v>
      </c>
      <c r="B99" s="8" t="s">
        <v>235</v>
      </c>
      <c r="C99" s="6">
        <v>1981</v>
      </c>
      <c r="D99" s="6">
        <v>3</v>
      </c>
      <c r="E99" s="5" t="s">
        <v>26</v>
      </c>
      <c r="F99" s="5" t="s">
        <v>27</v>
      </c>
      <c r="G99" s="5"/>
      <c r="H99" s="5" t="s">
        <v>48</v>
      </c>
    </row>
    <row r="100" spans="1:8" ht="12.75" customHeight="1">
      <c r="A100" s="6">
        <v>97</v>
      </c>
      <c r="B100" s="8" t="s">
        <v>236</v>
      </c>
      <c r="C100" s="6">
        <v>1977</v>
      </c>
      <c r="D100" s="5" t="s">
        <v>21</v>
      </c>
      <c r="E100" s="5" t="s">
        <v>26</v>
      </c>
      <c r="F100" s="5" t="s">
        <v>27</v>
      </c>
      <c r="G100" s="5"/>
      <c r="H100" s="5" t="s">
        <v>49</v>
      </c>
    </row>
    <row r="101" spans="1:8" ht="12.75" customHeight="1">
      <c r="A101" s="6">
        <v>98</v>
      </c>
      <c r="B101" s="8" t="s">
        <v>237</v>
      </c>
      <c r="C101" s="6">
        <v>2007</v>
      </c>
      <c r="D101" s="9">
        <v>3</v>
      </c>
      <c r="E101" s="5" t="s">
        <v>26</v>
      </c>
      <c r="F101" s="5" t="s">
        <v>27</v>
      </c>
      <c r="G101" s="5" t="s">
        <v>193</v>
      </c>
      <c r="H101" s="5" t="s">
        <v>49</v>
      </c>
    </row>
    <row r="102" spans="1:8" ht="12.75" customHeight="1">
      <c r="A102" s="6">
        <v>99</v>
      </c>
      <c r="B102" s="8" t="s">
        <v>238</v>
      </c>
      <c r="C102" s="6">
        <v>2000</v>
      </c>
      <c r="D102" s="6">
        <v>1</v>
      </c>
      <c r="E102" s="5" t="s">
        <v>32</v>
      </c>
      <c r="F102" s="5" t="s">
        <v>38</v>
      </c>
      <c r="G102" s="5" t="s">
        <v>239</v>
      </c>
      <c r="H102" s="5" t="s">
        <v>208</v>
      </c>
    </row>
    <row r="103" spans="1:8" ht="12.75" customHeight="1">
      <c r="A103" s="6">
        <v>100</v>
      </c>
      <c r="B103" s="8" t="s">
        <v>111</v>
      </c>
      <c r="C103" s="6">
        <v>1998</v>
      </c>
      <c r="D103" s="5" t="s">
        <v>21</v>
      </c>
      <c r="E103" s="5" t="s">
        <v>26</v>
      </c>
      <c r="F103" s="5" t="s">
        <v>27</v>
      </c>
      <c r="G103" s="5"/>
      <c r="H103" s="5" t="s">
        <v>49</v>
      </c>
    </row>
    <row r="104" spans="1:8" ht="12.75" customHeight="1">
      <c r="A104" s="6">
        <v>101</v>
      </c>
      <c r="B104" s="8" t="s">
        <v>73</v>
      </c>
      <c r="C104" s="6">
        <v>2007</v>
      </c>
      <c r="D104" s="6">
        <v>3</v>
      </c>
      <c r="E104" s="5" t="s">
        <v>26</v>
      </c>
      <c r="F104" s="5" t="s">
        <v>27</v>
      </c>
      <c r="G104" s="5" t="s">
        <v>74</v>
      </c>
      <c r="H104" s="5" t="s">
        <v>145</v>
      </c>
    </row>
    <row r="105" spans="1:8" ht="12.75" customHeight="1">
      <c r="A105" s="6">
        <v>102</v>
      </c>
      <c r="B105" s="8" t="s">
        <v>240</v>
      </c>
      <c r="C105" s="6">
        <v>1998</v>
      </c>
      <c r="D105" s="5" t="s">
        <v>21</v>
      </c>
      <c r="E105" s="5" t="s">
        <v>26</v>
      </c>
      <c r="F105" s="5" t="s">
        <v>29</v>
      </c>
      <c r="G105" s="5"/>
      <c r="H105" s="5" t="s">
        <v>146</v>
      </c>
    </row>
    <row r="106" spans="1:8" ht="12.75" customHeight="1">
      <c r="A106" s="6">
        <v>103</v>
      </c>
      <c r="B106" s="8" t="s">
        <v>112</v>
      </c>
      <c r="C106" s="6">
        <v>1995</v>
      </c>
      <c r="D106" s="5" t="s">
        <v>21</v>
      </c>
      <c r="E106" s="5" t="s">
        <v>26</v>
      </c>
      <c r="F106" s="5" t="s">
        <v>27</v>
      </c>
      <c r="G106" s="5"/>
      <c r="H106" s="5" t="s">
        <v>49</v>
      </c>
    </row>
    <row r="107" spans="1:8" ht="12.75" customHeight="1">
      <c r="A107" s="6">
        <v>104</v>
      </c>
      <c r="B107" s="8" t="s">
        <v>241</v>
      </c>
      <c r="C107" s="6">
        <v>2001</v>
      </c>
      <c r="D107" s="9">
        <v>1</v>
      </c>
      <c r="E107" s="5" t="s">
        <v>30</v>
      </c>
      <c r="F107" s="5" t="s">
        <v>33</v>
      </c>
      <c r="G107" s="5" t="s">
        <v>242</v>
      </c>
      <c r="H107" s="5" t="s">
        <v>48</v>
      </c>
    </row>
    <row r="108" spans="1:8" ht="12.75" customHeight="1">
      <c r="A108" s="6">
        <v>105</v>
      </c>
      <c r="B108" s="8" t="s">
        <v>243</v>
      </c>
      <c r="C108" s="6">
        <v>1999</v>
      </c>
      <c r="D108" s="6">
        <v>1</v>
      </c>
      <c r="E108" s="5" t="s">
        <v>26</v>
      </c>
      <c r="F108" s="5" t="s">
        <v>27</v>
      </c>
      <c r="G108" s="5" t="s">
        <v>244</v>
      </c>
      <c r="H108" s="5" t="s">
        <v>48</v>
      </c>
    </row>
    <row r="109" spans="1:8" ht="12.75" customHeight="1">
      <c r="A109" s="6">
        <v>106</v>
      </c>
      <c r="B109" s="8" t="s">
        <v>245</v>
      </c>
      <c r="C109" s="6">
        <v>1978</v>
      </c>
      <c r="D109" s="6">
        <v>2</v>
      </c>
      <c r="E109" s="5" t="s">
        <v>26</v>
      </c>
      <c r="F109" s="5" t="s">
        <v>27</v>
      </c>
      <c r="G109" s="5"/>
      <c r="H109" s="5" t="s">
        <v>52</v>
      </c>
    </row>
    <row r="110" spans="1:8" ht="12.75" customHeight="1">
      <c r="A110" s="6">
        <v>107</v>
      </c>
      <c r="B110" s="8" t="s">
        <v>137</v>
      </c>
      <c r="C110" s="6">
        <v>2008</v>
      </c>
      <c r="D110" s="6">
        <v>3</v>
      </c>
      <c r="E110" s="5" t="s">
        <v>26</v>
      </c>
      <c r="F110" s="5" t="s">
        <v>27</v>
      </c>
      <c r="G110" s="5" t="s">
        <v>78</v>
      </c>
      <c r="H110" s="5" t="s">
        <v>246</v>
      </c>
    </row>
    <row r="111" spans="1:8" ht="12.75" customHeight="1">
      <c r="A111" s="6">
        <v>108</v>
      </c>
      <c r="B111" s="8" t="s">
        <v>247</v>
      </c>
      <c r="C111" s="6">
        <v>1997</v>
      </c>
      <c r="D111" s="6">
        <v>1</v>
      </c>
      <c r="E111" s="5" t="s">
        <v>28</v>
      </c>
      <c r="F111" s="5" t="s">
        <v>31</v>
      </c>
      <c r="G111" s="5" t="s">
        <v>248</v>
      </c>
      <c r="H111" s="5" t="s">
        <v>48</v>
      </c>
    </row>
    <row r="112" spans="1:8" ht="12.75" customHeight="1">
      <c r="A112" s="6">
        <v>109</v>
      </c>
      <c r="B112" s="8" t="s">
        <v>249</v>
      </c>
      <c r="C112" s="6">
        <v>2008</v>
      </c>
      <c r="D112" s="9">
        <v>3</v>
      </c>
      <c r="E112" s="5" t="s">
        <v>26</v>
      </c>
      <c r="F112" s="5" t="s">
        <v>27</v>
      </c>
      <c r="G112" s="5" t="s">
        <v>80</v>
      </c>
      <c r="H112" s="5" t="s">
        <v>43</v>
      </c>
    </row>
    <row r="113" spans="1:8" ht="12.75" customHeight="1">
      <c r="A113" s="6">
        <v>110</v>
      </c>
      <c r="B113" s="8" t="s">
        <v>250</v>
      </c>
      <c r="C113" s="6">
        <v>1976</v>
      </c>
      <c r="D113" s="5" t="s">
        <v>7</v>
      </c>
      <c r="E113" s="5" t="s">
        <v>36</v>
      </c>
      <c r="F113" s="5" t="s">
        <v>37</v>
      </c>
      <c r="G113" s="5"/>
      <c r="H113" s="5" t="s">
        <v>177</v>
      </c>
    </row>
    <row r="114" spans="1:8" ht="12.75" customHeight="1">
      <c r="A114" s="6">
        <v>111</v>
      </c>
      <c r="B114" s="8" t="s">
        <v>251</v>
      </c>
      <c r="C114" s="6">
        <v>1999</v>
      </c>
      <c r="D114" s="5" t="s">
        <v>21</v>
      </c>
      <c r="E114" s="5" t="s">
        <v>26</v>
      </c>
      <c r="F114" s="5" t="s">
        <v>27</v>
      </c>
      <c r="G114" s="5"/>
      <c r="H114" s="5" t="s">
        <v>52</v>
      </c>
    </row>
    <row r="115" spans="1:8" ht="12.75" customHeight="1">
      <c r="A115" s="6">
        <v>112</v>
      </c>
      <c r="B115" s="8" t="s">
        <v>252</v>
      </c>
      <c r="C115" s="6">
        <v>1984</v>
      </c>
      <c r="D115" s="5" t="s">
        <v>21</v>
      </c>
      <c r="E115" s="5" t="s">
        <v>26</v>
      </c>
      <c r="F115" s="5" t="s">
        <v>27</v>
      </c>
      <c r="G115" s="5"/>
      <c r="H115" s="5" t="s">
        <v>145</v>
      </c>
    </row>
    <row r="116" spans="1:8" ht="12.75" customHeight="1">
      <c r="A116" s="6">
        <v>113</v>
      </c>
      <c r="B116" s="8" t="s">
        <v>253</v>
      </c>
      <c r="C116" s="6">
        <v>1989</v>
      </c>
      <c r="D116" s="5" t="s">
        <v>21</v>
      </c>
      <c r="E116" s="5" t="s">
        <v>26</v>
      </c>
      <c r="F116" s="5" t="s">
        <v>27</v>
      </c>
      <c r="G116" s="5" t="s">
        <v>176</v>
      </c>
      <c r="H116" s="5" t="s">
        <v>43</v>
      </c>
    </row>
    <row r="117" spans="1:8" ht="12.75" customHeight="1">
      <c r="A117" s="6">
        <v>114</v>
      </c>
      <c r="B117" s="8" t="s">
        <v>100</v>
      </c>
      <c r="C117" s="6">
        <v>2000</v>
      </c>
      <c r="D117" s="5" t="s">
        <v>10</v>
      </c>
      <c r="E117" s="5" t="s">
        <v>26</v>
      </c>
      <c r="F117" s="5" t="s">
        <v>27</v>
      </c>
      <c r="G117" s="5" t="s">
        <v>63</v>
      </c>
      <c r="H117" s="5" t="s">
        <v>48</v>
      </c>
    </row>
    <row r="118" spans="1:8" ht="12.75" customHeight="1">
      <c r="A118" s="6">
        <v>115</v>
      </c>
      <c r="B118" s="8" t="s">
        <v>254</v>
      </c>
      <c r="C118" s="6">
        <v>1970</v>
      </c>
      <c r="D118" s="6">
        <v>1</v>
      </c>
      <c r="E118" s="5" t="s">
        <v>26</v>
      </c>
      <c r="F118" s="5" t="s">
        <v>27</v>
      </c>
      <c r="G118" s="5"/>
      <c r="H118" s="5" t="s">
        <v>43</v>
      </c>
    </row>
    <row r="119" spans="1:8" ht="12.75" customHeight="1">
      <c r="A119" s="6">
        <v>116</v>
      </c>
      <c r="B119" s="8" t="s">
        <v>255</v>
      </c>
      <c r="C119" s="6">
        <v>1992</v>
      </c>
      <c r="D119" s="5" t="s">
        <v>21</v>
      </c>
      <c r="E119" s="5" t="s">
        <v>26</v>
      </c>
      <c r="F119" s="5" t="s">
        <v>27</v>
      </c>
      <c r="G119" s="5"/>
      <c r="H119" s="5" t="s">
        <v>145</v>
      </c>
    </row>
    <row r="120" spans="1:8" ht="12.75" customHeight="1">
      <c r="A120" s="6">
        <v>117</v>
      </c>
      <c r="B120" s="8" t="s">
        <v>75</v>
      </c>
      <c r="C120" s="6">
        <v>2004</v>
      </c>
      <c r="D120" s="6">
        <v>3</v>
      </c>
      <c r="E120" s="5" t="s">
        <v>26</v>
      </c>
      <c r="F120" s="5" t="s">
        <v>29</v>
      </c>
      <c r="G120" s="5" t="s">
        <v>76</v>
      </c>
      <c r="H120" s="5" t="s">
        <v>145</v>
      </c>
    </row>
    <row r="121" spans="1:8" ht="12.75" customHeight="1">
      <c r="A121" s="6">
        <v>118</v>
      </c>
      <c r="B121" s="8" t="s">
        <v>256</v>
      </c>
      <c r="C121" s="6">
        <v>1984</v>
      </c>
      <c r="D121" s="6">
        <v>3</v>
      </c>
      <c r="E121" s="5" t="s">
        <v>26</v>
      </c>
      <c r="F121" s="5" t="s">
        <v>27</v>
      </c>
      <c r="G121" s="5" t="s">
        <v>130</v>
      </c>
      <c r="H121" s="5" t="s">
        <v>146</v>
      </c>
    </row>
    <row r="122" spans="1:8" ht="12.75" customHeight="1">
      <c r="A122" s="6">
        <v>119</v>
      </c>
      <c r="B122" s="8" t="s">
        <v>135</v>
      </c>
      <c r="C122" s="6">
        <v>1980</v>
      </c>
      <c r="D122" s="5" t="s">
        <v>21</v>
      </c>
      <c r="E122" s="5" t="s">
        <v>26</v>
      </c>
      <c r="F122" s="5" t="s">
        <v>27</v>
      </c>
      <c r="G122" s="5" t="s">
        <v>136</v>
      </c>
      <c r="H122" s="5" t="s">
        <v>53</v>
      </c>
    </row>
    <row r="123" spans="1:8" ht="12.75" customHeight="1">
      <c r="A123" s="6">
        <v>120</v>
      </c>
      <c r="B123" s="8" t="s">
        <v>257</v>
      </c>
      <c r="C123" s="6">
        <v>1979</v>
      </c>
      <c r="D123" s="6">
        <v>2</v>
      </c>
      <c r="E123" s="5" t="s">
        <v>26</v>
      </c>
      <c r="F123" s="5" t="s">
        <v>27</v>
      </c>
      <c r="G123" s="5" t="s">
        <v>130</v>
      </c>
      <c r="H123" s="5" t="s">
        <v>48</v>
      </c>
    </row>
    <row r="124" spans="1:8" ht="12.75" customHeight="1">
      <c r="A124" s="6">
        <v>121</v>
      </c>
      <c r="B124" s="8" t="s">
        <v>258</v>
      </c>
      <c r="C124" s="6">
        <v>2008</v>
      </c>
      <c r="D124" s="9">
        <v>1</v>
      </c>
      <c r="E124" s="5" t="s">
        <v>26</v>
      </c>
      <c r="F124" s="5" t="s">
        <v>27</v>
      </c>
      <c r="G124" s="5" t="s">
        <v>90</v>
      </c>
      <c r="H124" s="5" t="s">
        <v>43</v>
      </c>
    </row>
    <row r="125" spans="1:8" ht="12.75" customHeight="1">
      <c r="A125" s="6">
        <v>122</v>
      </c>
      <c r="B125" s="8" t="s">
        <v>105</v>
      </c>
      <c r="C125" s="6">
        <v>1984</v>
      </c>
      <c r="D125" s="6">
        <v>2</v>
      </c>
      <c r="E125" s="5" t="s">
        <v>26</v>
      </c>
      <c r="F125" s="5" t="s">
        <v>27</v>
      </c>
      <c r="G125" s="5" t="s">
        <v>106</v>
      </c>
      <c r="H125" s="5" t="s">
        <v>146</v>
      </c>
    </row>
    <row r="126" ht="21" customHeight="1">
      <c r="A126" s="2" t="s">
        <v>259</v>
      </c>
    </row>
    <row r="127" spans="1:8" ht="11.25" customHeight="1">
      <c r="A127" s="3" t="s">
        <v>55</v>
      </c>
      <c r="B127" s="3" t="s">
        <v>56</v>
      </c>
      <c r="C127" s="3" t="s">
        <v>57</v>
      </c>
      <c r="D127" s="3" t="s">
        <v>58</v>
      </c>
      <c r="E127" s="3" t="s">
        <v>59</v>
      </c>
      <c r="F127" s="3" t="s">
        <v>60</v>
      </c>
      <c r="G127" s="3" t="s">
        <v>61</v>
      </c>
      <c r="H127" s="3" t="s">
        <v>141</v>
      </c>
    </row>
    <row r="128" spans="1:8" ht="12.75" customHeight="1">
      <c r="A128" s="6">
        <v>1</v>
      </c>
      <c r="B128" s="8" t="s">
        <v>260</v>
      </c>
      <c r="C128" s="6">
        <v>2005</v>
      </c>
      <c r="D128" s="6">
        <v>1</v>
      </c>
      <c r="E128" s="5" t="s">
        <v>26</v>
      </c>
      <c r="F128" s="5" t="s">
        <v>27</v>
      </c>
      <c r="G128" s="5" t="s">
        <v>72</v>
      </c>
      <c r="H128" s="5" t="s">
        <v>52</v>
      </c>
    </row>
    <row r="129" spans="1:8" ht="12.75" customHeight="1">
      <c r="A129" s="6">
        <v>2</v>
      </c>
      <c r="B129" s="8" t="s">
        <v>95</v>
      </c>
      <c r="C129" s="6">
        <v>2009</v>
      </c>
      <c r="D129" s="9">
        <v>2</v>
      </c>
      <c r="E129" s="5" t="s">
        <v>26</v>
      </c>
      <c r="F129" s="5" t="s">
        <v>27</v>
      </c>
      <c r="G129" s="5" t="s">
        <v>96</v>
      </c>
      <c r="H129" s="5" t="s">
        <v>261</v>
      </c>
    </row>
    <row r="130" spans="1:8" ht="12.75" customHeight="1">
      <c r="A130" s="6">
        <v>3</v>
      </c>
      <c r="B130" s="8" t="s">
        <v>262</v>
      </c>
      <c r="C130" s="6">
        <v>1987</v>
      </c>
      <c r="D130" s="6">
        <v>2</v>
      </c>
      <c r="E130" s="5" t="s">
        <v>26</v>
      </c>
      <c r="F130" s="5" t="s">
        <v>27</v>
      </c>
      <c r="G130" s="5" t="s">
        <v>130</v>
      </c>
      <c r="H130" s="5" t="s">
        <v>263</v>
      </c>
    </row>
    <row r="131" spans="1:8" ht="12.75" customHeight="1">
      <c r="A131" s="6">
        <v>4</v>
      </c>
      <c r="B131" s="8" t="s">
        <v>264</v>
      </c>
      <c r="C131" s="6">
        <v>1995</v>
      </c>
      <c r="D131" s="6">
        <v>1</v>
      </c>
      <c r="E131" s="5" t="s">
        <v>26</v>
      </c>
      <c r="F131" s="5" t="s">
        <v>27</v>
      </c>
      <c r="G131" s="5"/>
      <c r="H131" s="5" t="s">
        <v>52</v>
      </c>
    </row>
    <row r="132" spans="1:8" ht="12.75" customHeight="1">
      <c r="A132" s="6">
        <v>5</v>
      </c>
      <c r="B132" s="8" t="s">
        <v>265</v>
      </c>
      <c r="C132" s="6">
        <v>1990</v>
      </c>
      <c r="D132" s="5" t="s">
        <v>21</v>
      </c>
      <c r="E132" s="5" t="s">
        <v>26</v>
      </c>
      <c r="F132" s="5" t="s">
        <v>27</v>
      </c>
      <c r="G132" s="5" t="s">
        <v>130</v>
      </c>
      <c r="H132" s="5" t="s">
        <v>52</v>
      </c>
    </row>
    <row r="133" spans="1:8" ht="12.75" customHeight="1">
      <c r="A133" s="6">
        <v>6</v>
      </c>
      <c r="B133" s="8" t="s">
        <v>266</v>
      </c>
      <c r="C133" s="6">
        <v>2001</v>
      </c>
      <c r="D133" s="6">
        <v>2</v>
      </c>
      <c r="E133" s="5" t="s">
        <v>26</v>
      </c>
      <c r="F133" s="5" t="s">
        <v>27</v>
      </c>
      <c r="G133" s="5" t="s">
        <v>144</v>
      </c>
      <c r="H133" s="5" t="s">
        <v>50</v>
      </c>
    </row>
    <row r="134" spans="1:8" ht="12.75" customHeight="1">
      <c r="A134" s="6">
        <v>7</v>
      </c>
      <c r="B134" s="8" t="s">
        <v>115</v>
      </c>
      <c r="C134" s="6">
        <v>2003</v>
      </c>
      <c r="D134" s="5" t="s">
        <v>10</v>
      </c>
      <c r="E134" s="5" t="s">
        <v>26</v>
      </c>
      <c r="F134" s="5" t="s">
        <v>27</v>
      </c>
      <c r="G134" s="5" t="s">
        <v>63</v>
      </c>
      <c r="H134" s="5" t="s">
        <v>267</v>
      </c>
    </row>
    <row r="135" spans="1:8" ht="12.75" customHeight="1">
      <c r="A135" s="6">
        <v>8</v>
      </c>
      <c r="B135" s="8" t="s">
        <v>268</v>
      </c>
      <c r="C135" s="6">
        <v>1998</v>
      </c>
      <c r="D135" s="6">
        <v>1</v>
      </c>
      <c r="E135" s="5" t="s">
        <v>26</v>
      </c>
      <c r="F135" s="5" t="s">
        <v>27</v>
      </c>
      <c r="G135" s="5" t="s">
        <v>269</v>
      </c>
      <c r="H135" s="5" t="s">
        <v>267</v>
      </c>
    </row>
    <row r="136" spans="1:8" ht="12.75" customHeight="1">
      <c r="A136" s="6">
        <v>9</v>
      </c>
      <c r="B136" s="8" t="s">
        <v>270</v>
      </c>
      <c r="C136" s="6">
        <v>1996</v>
      </c>
      <c r="D136" s="6">
        <v>2</v>
      </c>
      <c r="E136" s="5" t="s">
        <v>26</v>
      </c>
      <c r="F136" s="5" t="s">
        <v>27</v>
      </c>
      <c r="G136" s="5" t="s">
        <v>271</v>
      </c>
      <c r="H136" s="5" t="s">
        <v>51</v>
      </c>
    </row>
    <row r="137" spans="1:8" ht="12.75" customHeight="1">
      <c r="A137" s="6">
        <v>10</v>
      </c>
      <c r="B137" s="8" t="s">
        <v>272</v>
      </c>
      <c r="C137" s="6">
        <v>1988</v>
      </c>
      <c r="D137" s="5" t="s">
        <v>21</v>
      </c>
      <c r="E137" s="5" t="s">
        <v>26</v>
      </c>
      <c r="F137" s="5" t="s">
        <v>27</v>
      </c>
      <c r="G137" s="5"/>
      <c r="H137" s="5" t="s">
        <v>52</v>
      </c>
    </row>
    <row r="138" spans="1:8" ht="12.75" customHeight="1">
      <c r="A138" s="6">
        <v>11</v>
      </c>
      <c r="B138" s="8" t="s">
        <v>127</v>
      </c>
      <c r="C138" s="6">
        <v>1981</v>
      </c>
      <c r="D138" s="6">
        <v>3</v>
      </c>
      <c r="E138" s="5" t="s">
        <v>26</v>
      </c>
      <c r="F138" s="5" t="s">
        <v>27</v>
      </c>
      <c r="G138" s="5"/>
      <c r="H138" s="5" t="s">
        <v>273</v>
      </c>
    </row>
    <row r="139" spans="1:8" ht="12.75" customHeight="1">
      <c r="A139" s="6">
        <v>12</v>
      </c>
      <c r="B139" s="8" t="s">
        <v>122</v>
      </c>
      <c r="C139" s="6">
        <v>1982</v>
      </c>
      <c r="D139" s="6">
        <v>3</v>
      </c>
      <c r="E139" s="5" t="s">
        <v>26</v>
      </c>
      <c r="F139" s="5" t="s">
        <v>27</v>
      </c>
      <c r="G139" s="5" t="s">
        <v>123</v>
      </c>
      <c r="H139" s="5" t="s">
        <v>274</v>
      </c>
    </row>
    <row r="140" spans="1:8" ht="12.75" customHeight="1">
      <c r="A140" s="6">
        <v>13</v>
      </c>
      <c r="B140" s="8" t="s">
        <v>275</v>
      </c>
      <c r="C140" s="6">
        <v>2010</v>
      </c>
      <c r="D140" s="9">
        <v>3</v>
      </c>
      <c r="E140" s="5" t="s">
        <v>26</v>
      </c>
      <c r="F140" s="5" t="s">
        <v>27</v>
      </c>
      <c r="G140" s="5" t="s">
        <v>72</v>
      </c>
      <c r="H140" s="5" t="s">
        <v>276</v>
      </c>
    </row>
    <row r="141" spans="1:8" ht="12.75" customHeight="1">
      <c r="A141" s="6">
        <v>14</v>
      </c>
      <c r="B141" s="8" t="s">
        <v>277</v>
      </c>
      <c r="C141" s="6">
        <v>1988</v>
      </c>
      <c r="D141" s="5" t="s">
        <v>21</v>
      </c>
      <c r="E141" s="5" t="s">
        <v>26</v>
      </c>
      <c r="F141" s="5" t="s">
        <v>27</v>
      </c>
      <c r="G141" s="5" t="s">
        <v>278</v>
      </c>
      <c r="H141" s="5" t="s">
        <v>52</v>
      </c>
    </row>
    <row r="142" spans="1:8" ht="12.75" customHeight="1">
      <c r="A142" s="6">
        <v>15</v>
      </c>
      <c r="B142" s="8" t="s">
        <v>279</v>
      </c>
      <c r="C142" s="6">
        <v>2007</v>
      </c>
      <c r="D142" s="9">
        <v>3</v>
      </c>
      <c r="E142" s="5" t="s">
        <v>26</v>
      </c>
      <c r="F142" s="5" t="s">
        <v>27</v>
      </c>
      <c r="G142" s="5" t="s">
        <v>66</v>
      </c>
      <c r="H142" s="5" t="s">
        <v>46</v>
      </c>
    </row>
    <row r="143" spans="1:8" ht="12.75" customHeight="1">
      <c r="A143" s="6">
        <v>16</v>
      </c>
      <c r="B143" s="8" t="s">
        <v>91</v>
      </c>
      <c r="C143" s="6">
        <v>2008</v>
      </c>
      <c r="D143" s="9">
        <v>2</v>
      </c>
      <c r="E143" s="5" t="s">
        <v>26</v>
      </c>
      <c r="F143" s="5" t="s">
        <v>29</v>
      </c>
      <c r="G143" s="5" t="s">
        <v>76</v>
      </c>
      <c r="H143" s="5" t="s">
        <v>280</v>
      </c>
    </row>
    <row r="144" spans="1:8" ht="12.75" customHeight="1">
      <c r="A144" s="6">
        <v>17</v>
      </c>
      <c r="B144" s="8" t="s">
        <v>89</v>
      </c>
      <c r="C144" s="6">
        <v>2008</v>
      </c>
      <c r="D144" s="9">
        <v>1</v>
      </c>
      <c r="E144" s="5" t="s">
        <v>26</v>
      </c>
      <c r="F144" s="5" t="s">
        <v>27</v>
      </c>
      <c r="G144" s="5" t="s">
        <v>90</v>
      </c>
      <c r="H144" s="5" t="s">
        <v>281</v>
      </c>
    </row>
    <row r="145" spans="1:8" ht="12.75" customHeight="1">
      <c r="A145" s="6">
        <v>18</v>
      </c>
      <c r="B145" s="8" t="s">
        <v>282</v>
      </c>
      <c r="C145" s="6">
        <v>2005</v>
      </c>
      <c r="D145" s="6">
        <v>1</v>
      </c>
      <c r="E145" s="5" t="s">
        <v>26</v>
      </c>
      <c r="F145" s="5" t="s">
        <v>27</v>
      </c>
      <c r="G145" s="5" t="s">
        <v>283</v>
      </c>
      <c r="H145" s="5" t="s">
        <v>50</v>
      </c>
    </row>
    <row r="146" spans="1:8" ht="12.75" customHeight="1">
      <c r="A146" s="6">
        <v>19</v>
      </c>
      <c r="B146" s="8" t="s">
        <v>284</v>
      </c>
      <c r="C146" s="6">
        <v>1978</v>
      </c>
      <c r="D146" s="5" t="s">
        <v>21</v>
      </c>
      <c r="E146" s="5" t="s">
        <v>26</v>
      </c>
      <c r="F146" s="5" t="s">
        <v>27</v>
      </c>
      <c r="G146" s="5" t="s">
        <v>76</v>
      </c>
      <c r="H146" s="5" t="s">
        <v>52</v>
      </c>
    </row>
    <row r="147" spans="1:8" ht="12.75" customHeight="1">
      <c r="A147" s="6">
        <v>20</v>
      </c>
      <c r="B147" s="8" t="s">
        <v>285</v>
      </c>
      <c r="C147" s="6">
        <v>2009</v>
      </c>
      <c r="D147" s="9">
        <v>2</v>
      </c>
      <c r="E147" s="5" t="s">
        <v>26</v>
      </c>
      <c r="F147" s="5" t="s">
        <v>29</v>
      </c>
      <c r="G147" s="5" t="s">
        <v>76</v>
      </c>
      <c r="H147" s="5" t="s">
        <v>47</v>
      </c>
    </row>
    <row r="148" spans="1:8" ht="12.75" customHeight="1">
      <c r="A148" s="6">
        <v>21</v>
      </c>
      <c r="B148" s="8" t="s">
        <v>286</v>
      </c>
      <c r="C148" s="6">
        <v>2005</v>
      </c>
      <c r="D148" s="6">
        <v>1</v>
      </c>
      <c r="E148" s="5" t="s">
        <v>26</v>
      </c>
      <c r="F148" s="5" t="s">
        <v>27</v>
      </c>
      <c r="G148" s="5" t="s">
        <v>72</v>
      </c>
      <c r="H148" s="5" t="s">
        <v>52</v>
      </c>
    </row>
    <row r="149" spans="1:8" ht="12.75" customHeight="1">
      <c r="A149" s="6">
        <v>22</v>
      </c>
      <c r="B149" s="8" t="s">
        <v>87</v>
      </c>
      <c r="C149" s="6">
        <v>2008</v>
      </c>
      <c r="D149" s="6">
        <v>2</v>
      </c>
      <c r="E149" s="5" t="s">
        <v>26</v>
      </c>
      <c r="F149" s="5" t="s">
        <v>27</v>
      </c>
      <c r="G149" s="5" t="s">
        <v>74</v>
      </c>
      <c r="H149" s="5" t="s">
        <v>46</v>
      </c>
    </row>
    <row r="150" spans="1:8" ht="12.75" customHeight="1">
      <c r="A150" s="6">
        <v>23</v>
      </c>
      <c r="B150" s="8" t="s">
        <v>287</v>
      </c>
      <c r="C150" s="6">
        <v>1989</v>
      </c>
      <c r="D150" s="5" t="s">
        <v>21</v>
      </c>
      <c r="E150" s="5" t="s">
        <v>26</v>
      </c>
      <c r="F150" s="5" t="s">
        <v>27</v>
      </c>
      <c r="G150" s="5"/>
      <c r="H150" s="5" t="s">
        <v>50</v>
      </c>
    </row>
    <row r="151" spans="1:8" ht="12.75" customHeight="1">
      <c r="A151" s="6">
        <v>24</v>
      </c>
      <c r="B151" s="8" t="s">
        <v>288</v>
      </c>
      <c r="C151" s="6">
        <v>1994</v>
      </c>
      <c r="D151" s="5" t="s">
        <v>21</v>
      </c>
      <c r="E151" s="5" t="s">
        <v>26</v>
      </c>
      <c r="F151" s="5" t="s">
        <v>27</v>
      </c>
      <c r="G151" s="5" t="s">
        <v>289</v>
      </c>
      <c r="H151" s="5" t="s">
        <v>267</v>
      </c>
    </row>
    <row r="152" spans="1:8" ht="12.75" customHeight="1">
      <c r="A152" s="6">
        <v>25</v>
      </c>
      <c r="B152" s="8" t="s">
        <v>290</v>
      </c>
      <c r="C152" s="6">
        <v>1987</v>
      </c>
      <c r="D152" s="5" t="s">
        <v>21</v>
      </c>
      <c r="E152" s="5" t="s">
        <v>26</v>
      </c>
      <c r="F152" s="5" t="s">
        <v>27</v>
      </c>
      <c r="G152" s="5"/>
      <c r="H152" s="5" t="s">
        <v>53</v>
      </c>
    </row>
    <row r="153" spans="1:8" ht="12.75" customHeight="1">
      <c r="A153" s="6">
        <v>26</v>
      </c>
      <c r="B153" s="8" t="s">
        <v>124</v>
      </c>
      <c r="C153" s="6">
        <v>1987</v>
      </c>
      <c r="D153" s="6">
        <v>3</v>
      </c>
      <c r="E153" s="5" t="s">
        <v>26</v>
      </c>
      <c r="F153" s="5" t="s">
        <v>27</v>
      </c>
      <c r="G153" s="5" t="s">
        <v>125</v>
      </c>
      <c r="H153" s="5" t="s">
        <v>273</v>
      </c>
    </row>
    <row r="154" spans="1:8" ht="12.75" customHeight="1">
      <c r="A154" s="6">
        <v>27</v>
      </c>
      <c r="B154" s="8" t="s">
        <v>291</v>
      </c>
      <c r="C154" s="6">
        <v>2005</v>
      </c>
      <c r="D154" s="6">
        <v>1</v>
      </c>
      <c r="E154" s="5" t="s">
        <v>26</v>
      </c>
      <c r="F154" s="5" t="s">
        <v>27</v>
      </c>
      <c r="G154" s="5" t="s">
        <v>283</v>
      </c>
      <c r="H154" s="5" t="s">
        <v>292</v>
      </c>
    </row>
    <row r="155" spans="1:8" ht="12.75" customHeight="1">
      <c r="A155" s="6">
        <v>28</v>
      </c>
      <c r="B155" s="8" t="s">
        <v>117</v>
      </c>
      <c r="C155" s="6">
        <v>2004</v>
      </c>
      <c r="D155" s="6">
        <v>1</v>
      </c>
      <c r="E155" s="5" t="s">
        <v>26</v>
      </c>
      <c r="F155" s="5" t="s">
        <v>27</v>
      </c>
      <c r="G155" s="5" t="s">
        <v>63</v>
      </c>
      <c r="H155" s="5" t="s">
        <v>50</v>
      </c>
    </row>
    <row r="156" spans="1:8" ht="12.75" customHeight="1">
      <c r="A156" s="6">
        <v>29</v>
      </c>
      <c r="B156" s="8" t="s">
        <v>293</v>
      </c>
      <c r="C156" s="6">
        <v>2008</v>
      </c>
      <c r="D156" s="9">
        <v>1</v>
      </c>
      <c r="E156" s="5" t="s">
        <v>26</v>
      </c>
      <c r="F156" s="5" t="s">
        <v>27</v>
      </c>
      <c r="G156" s="5" t="s">
        <v>90</v>
      </c>
      <c r="H156" s="5" t="s">
        <v>280</v>
      </c>
    </row>
    <row r="157" spans="1:8" ht="12.75" customHeight="1">
      <c r="A157" s="6">
        <v>30</v>
      </c>
      <c r="B157" s="8" t="s">
        <v>294</v>
      </c>
      <c r="C157" s="6">
        <v>2001</v>
      </c>
      <c r="D157" s="6">
        <v>2</v>
      </c>
      <c r="E157" s="5" t="s">
        <v>26</v>
      </c>
      <c r="F157" s="5" t="s">
        <v>27</v>
      </c>
      <c r="G157" s="5" t="s">
        <v>66</v>
      </c>
      <c r="H157" s="5" t="s">
        <v>52</v>
      </c>
    </row>
    <row r="158" spans="1:8" ht="12.75" customHeight="1">
      <c r="A158" s="6">
        <v>31</v>
      </c>
      <c r="B158" s="8" t="s">
        <v>295</v>
      </c>
      <c r="C158" s="6">
        <v>1982</v>
      </c>
      <c r="D158" s="5" t="s">
        <v>21</v>
      </c>
      <c r="E158" s="5" t="s">
        <v>26</v>
      </c>
      <c r="F158" s="5" t="s">
        <v>27</v>
      </c>
      <c r="G158" s="5" t="s">
        <v>132</v>
      </c>
      <c r="H158" s="5" t="s">
        <v>53</v>
      </c>
    </row>
    <row r="159" spans="1:8" ht="12.75" customHeight="1">
      <c r="A159" s="6">
        <v>32</v>
      </c>
      <c r="B159" s="8" t="s">
        <v>296</v>
      </c>
      <c r="C159" s="6">
        <v>2008</v>
      </c>
      <c r="D159" s="9">
        <v>3</v>
      </c>
      <c r="E159" s="5" t="s">
        <v>26</v>
      </c>
      <c r="F159" s="5" t="s">
        <v>27</v>
      </c>
      <c r="G159" s="5" t="s">
        <v>130</v>
      </c>
      <c r="H159" s="5" t="s">
        <v>46</v>
      </c>
    </row>
    <row r="160" spans="1:8" ht="12.75" customHeight="1">
      <c r="A160" s="6">
        <v>33</v>
      </c>
      <c r="B160" s="8" t="s">
        <v>297</v>
      </c>
      <c r="C160" s="6">
        <v>2003</v>
      </c>
      <c r="D160" s="6">
        <v>3</v>
      </c>
      <c r="E160" s="5" t="s">
        <v>26</v>
      </c>
      <c r="F160" s="5" t="s">
        <v>27</v>
      </c>
      <c r="G160" s="5" t="s">
        <v>72</v>
      </c>
      <c r="H160" s="5" t="s">
        <v>292</v>
      </c>
    </row>
    <row r="161" spans="1:8" ht="12.75" customHeight="1">
      <c r="A161" s="6">
        <v>34</v>
      </c>
      <c r="B161" s="8" t="s">
        <v>298</v>
      </c>
      <c r="C161" s="6">
        <v>2010</v>
      </c>
      <c r="D161" s="9">
        <v>3</v>
      </c>
      <c r="E161" s="5" t="s">
        <v>26</v>
      </c>
      <c r="F161" s="5" t="s">
        <v>27</v>
      </c>
      <c r="G161" s="5" t="s">
        <v>78</v>
      </c>
      <c r="H161" s="5" t="s">
        <v>47</v>
      </c>
    </row>
    <row r="162" spans="1:8" ht="12.75" customHeight="1">
      <c r="A162" s="6">
        <v>35</v>
      </c>
      <c r="B162" s="8" t="s">
        <v>299</v>
      </c>
      <c r="C162" s="6">
        <v>2004</v>
      </c>
      <c r="D162" s="9">
        <v>1</v>
      </c>
      <c r="E162" s="5" t="s">
        <v>26</v>
      </c>
      <c r="F162" s="5" t="s">
        <v>27</v>
      </c>
      <c r="G162" s="5" t="s">
        <v>78</v>
      </c>
      <c r="H162" s="5" t="s">
        <v>280</v>
      </c>
    </row>
    <row r="163" spans="1:8" ht="12.75" customHeight="1">
      <c r="A163" s="6">
        <v>36</v>
      </c>
      <c r="B163" s="8" t="s">
        <v>86</v>
      </c>
      <c r="C163" s="6">
        <v>2000</v>
      </c>
      <c r="D163" s="6">
        <v>1</v>
      </c>
      <c r="E163" s="5" t="s">
        <v>26</v>
      </c>
      <c r="F163" s="5" t="s">
        <v>29</v>
      </c>
      <c r="G163" s="5" t="s">
        <v>68</v>
      </c>
      <c r="H163" s="5" t="s">
        <v>45</v>
      </c>
    </row>
    <row r="164" spans="1:8" ht="12.75" customHeight="1">
      <c r="A164" s="6">
        <v>37</v>
      </c>
      <c r="B164" s="8" t="s">
        <v>300</v>
      </c>
      <c r="C164" s="6">
        <v>1985</v>
      </c>
      <c r="D164" s="5" t="s">
        <v>21</v>
      </c>
      <c r="E164" s="5" t="s">
        <v>26</v>
      </c>
      <c r="F164" s="5" t="s">
        <v>27</v>
      </c>
      <c r="G164" s="5" t="s">
        <v>152</v>
      </c>
      <c r="H164" s="5" t="s">
        <v>46</v>
      </c>
    </row>
    <row r="165" spans="1:8" ht="12.75" customHeight="1">
      <c r="A165" s="6">
        <v>38</v>
      </c>
      <c r="B165" s="8" t="s">
        <v>301</v>
      </c>
      <c r="C165" s="6">
        <v>2000</v>
      </c>
      <c r="D165" s="6">
        <v>2</v>
      </c>
      <c r="E165" s="5" t="s">
        <v>26</v>
      </c>
      <c r="F165" s="5" t="s">
        <v>27</v>
      </c>
      <c r="G165" s="5" t="s">
        <v>66</v>
      </c>
      <c r="H165" s="5" t="s">
        <v>50</v>
      </c>
    </row>
    <row r="166" spans="1:8" ht="12.75" customHeight="1">
      <c r="A166" s="6">
        <v>39</v>
      </c>
      <c r="B166" s="8" t="s">
        <v>84</v>
      </c>
      <c r="C166" s="6">
        <v>2003</v>
      </c>
      <c r="D166" s="5" t="s">
        <v>10</v>
      </c>
      <c r="E166" s="5" t="s">
        <v>26</v>
      </c>
      <c r="F166" s="5" t="s">
        <v>27</v>
      </c>
      <c r="G166" s="5" t="s">
        <v>76</v>
      </c>
      <c r="H166" s="5" t="s">
        <v>263</v>
      </c>
    </row>
    <row r="167" spans="1:8" ht="12.75" customHeight="1">
      <c r="A167" s="6">
        <v>40</v>
      </c>
      <c r="B167" s="8" t="s">
        <v>302</v>
      </c>
      <c r="C167" s="6">
        <v>2010</v>
      </c>
      <c r="D167" s="9">
        <v>3</v>
      </c>
      <c r="E167" s="5" t="s">
        <v>26</v>
      </c>
      <c r="F167" s="5" t="s">
        <v>27</v>
      </c>
      <c r="G167" s="5" t="s">
        <v>303</v>
      </c>
      <c r="H167" s="5" t="s">
        <v>47</v>
      </c>
    </row>
    <row r="168" spans="1:8" ht="12.75" customHeight="1">
      <c r="A168" s="6">
        <v>41</v>
      </c>
      <c r="B168" s="8" t="s">
        <v>304</v>
      </c>
      <c r="C168" s="6">
        <v>2011</v>
      </c>
      <c r="D168" s="5" t="s">
        <v>21</v>
      </c>
      <c r="E168" s="5" t="s">
        <v>26</v>
      </c>
      <c r="F168" s="5" t="s">
        <v>27</v>
      </c>
      <c r="G168" s="5" t="s">
        <v>78</v>
      </c>
      <c r="H168" s="5" t="s">
        <v>47</v>
      </c>
    </row>
    <row r="169" spans="1:8" ht="12.75" customHeight="1">
      <c r="A169" s="6">
        <v>42</v>
      </c>
      <c r="B169" s="8" t="s">
        <v>93</v>
      </c>
      <c r="C169" s="6">
        <v>2009</v>
      </c>
      <c r="D169" s="9">
        <v>3</v>
      </c>
      <c r="E169" s="5" t="s">
        <v>26</v>
      </c>
      <c r="F169" s="5" t="s">
        <v>27</v>
      </c>
      <c r="G169" s="5" t="s">
        <v>94</v>
      </c>
      <c r="H169" s="5" t="s">
        <v>261</v>
      </c>
    </row>
    <row r="170" spans="1:8" ht="12.75" customHeight="1">
      <c r="A170" s="6">
        <v>43</v>
      </c>
      <c r="B170" s="8" t="s">
        <v>92</v>
      </c>
      <c r="C170" s="6">
        <v>2009</v>
      </c>
      <c r="D170" s="9">
        <v>3</v>
      </c>
      <c r="E170" s="5" t="s">
        <v>26</v>
      </c>
      <c r="F170" s="5" t="s">
        <v>27</v>
      </c>
      <c r="G170" s="5" t="s">
        <v>80</v>
      </c>
      <c r="H170" s="5" t="s">
        <v>261</v>
      </c>
    </row>
    <row r="171" spans="1:8" ht="12.75" customHeight="1">
      <c r="A171" s="6">
        <v>44</v>
      </c>
      <c r="B171" s="8" t="s">
        <v>305</v>
      </c>
      <c r="C171" s="6">
        <v>2007</v>
      </c>
      <c r="D171" s="9">
        <v>3</v>
      </c>
      <c r="E171" s="5" t="s">
        <v>26</v>
      </c>
      <c r="F171" s="5" t="s">
        <v>27</v>
      </c>
      <c r="G171" s="5" t="s">
        <v>306</v>
      </c>
      <c r="H171" s="5" t="s">
        <v>51</v>
      </c>
    </row>
    <row r="172" spans="1:8" ht="12.75" customHeight="1">
      <c r="A172" s="6">
        <v>45</v>
      </c>
      <c r="B172" s="8" t="s">
        <v>307</v>
      </c>
      <c r="C172" s="6">
        <v>1984</v>
      </c>
      <c r="D172" s="5" t="s">
        <v>21</v>
      </c>
      <c r="E172" s="5" t="s">
        <v>26</v>
      </c>
      <c r="F172" s="5" t="s">
        <v>27</v>
      </c>
      <c r="G172" s="5" t="s">
        <v>308</v>
      </c>
      <c r="H172" s="5" t="s">
        <v>273</v>
      </c>
    </row>
    <row r="173" spans="1:8" ht="12.75" customHeight="1">
      <c r="A173" s="6">
        <v>46</v>
      </c>
      <c r="B173" s="8" t="s">
        <v>309</v>
      </c>
      <c r="C173" s="6">
        <v>2008</v>
      </c>
      <c r="D173" s="5" t="s">
        <v>21</v>
      </c>
      <c r="E173" s="5" t="s">
        <v>26</v>
      </c>
      <c r="F173" s="5" t="s">
        <v>27</v>
      </c>
      <c r="G173" s="5" t="s">
        <v>96</v>
      </c>
      <c r="H173" s="5" t="s">
        <v>280</v>
      </c>
    </row>
    <row r="174" spans="1:8" ht="12.75" customHeight="1">
      <c r="A174" s="6">
        <v>47</v>
      </c>
      <c r="B174" s="8" t="s">
        <v>310</v>
      </c>
      <c r="C174" s="6">
        <v>2009</v>
      </c>
      <c r="D174" s="5" t="s">
        <v>21</v>
      </c>
      <c r="E174" s="5" t="s">
        <v>26</v>
      </c>
      <c r="F174" s="5" t="s">
        <v>27</v>
      </c>
      <c r="G174" s="5" t="s">
        <v>68</v>
      </c>
      <c r="H174" s="5" t="s">
        <v>47</v>
      </c>
    </row>
    <row r="175" spans="1:8" ht="12.75" customHeight="1">
      <c r="A175" s="6">
        <v>48</v>
      </c>
      <c r="B175" s="8" t="s">
        <v>311</v>
      </c>
      <c r="C175" s="6">
        <v>2010</v>
      </c>
      <c r="D175" s="5" t="s">
        <v>21</v>
      </c>
      <c r="E175" s="5" t="s">
        <v>26</v>
      </c>
      <c r="F175" s="5" t="s">
        <v>27</v>
      </c>
      <c r="G175" s="5" t="s">
        <v>68</v>
      </c>
      <c r="H175" s="5" t="s">
        <v>47</v>
      </c>
    </row>
    <row r="176" spans="1:8" ht="12.75" customHeight="1">
      <c r="A176" s="6">
        <v>49</v>
      </c>
      <c r="B176" s="8" t="s">
        <v>312</v>
      </c>
      <c r="C176" s="6">
        <v>2006</v>
      </c>
      <c r="D176" s="6">
        <v>1</v>
      </c>
      <c r="E176" s="5" t="s">
        <v>26</v>
      </c>
      <c r="F176" s="5" t="s">
        <v>27</v>
      </c>
      <c r="G176" s="5" t="s">
        <v>72</v>
      </c>
      <c r="H176" s="5" t="s">
        <v>313</v>
      </c>
    </row>
    <row r="177" spans="1:8" ht="12.75" customHeight="1">
      <c r="A177" s="6">
        <v>50</v>
      </c>
      <c r="B177" s="8" t="s">
        <v>97</v>
      </c>
      <c r="C177" s="6">
        <v>2009</v>
      </c>
      <c r="D177" s="9">
        <v>2</v>
      </c>
      <c r="E177" s="5" t="s">
        <v>26</v>
      </c>
      <c r="F177" s="5" t="s">
        <v>29</v>
      </c>
      <c r="G177" s="5" t="s">
        <v>76</v>
      </c>
      <c r="H177" s="5" t="s">
        <v>314</v>
      </c>
    </row>
    <row r="178" spans="1:8" ht="12.75" customHeight="1">
      <c r="A178" s="6">
        <v>51</v>
      </c>
      <c r="B178" s="8" t="s">
        <v>139</v>
      </c>
      <c r="C178" s="5"/>
      <c r="D178" s="5" t="s">
        <v>21</v>
      </c>
      <c r="E178" s="5" t="s">
        <v>26</v>
      </c>
      <c r="F178" s="5" t="s">
        <v>27</v>
      </c>
      <c r="G178" s="5"/>
      <c r="H178" s="5" t="s">
        <v>53</v>
      </c>
    </row>
    <row r="179" spans="1:8" ht="12.75" customHeight="1">
      <c r="A179" s="6">
        <v>52</v>
      </c>
      <c r="B179" s="8" t="s">
        <v>315</v>
      </c>
      <c r="C179" s="6">
        <v>2011</v>
      </c>
      <c r="D179" s="5" t="s">
        <v>21</v>
      </c>
      <c r="E179" s="5" t="s">
        <v>26</v>
      </c>
      <c r="F179" s="5" t="s">
        <v>27</v>
      </c>
      <c r="G179" s="5" t="s">
        <v>78</v>
      </c>
      <c r="H179" s="5" t="s">
        <v>47</v>
      </c>
    </row>
    <row r="180" spans="1:8" ht="12.75" customHeight="1">
      <c r="A180" s="6">
        <v>53</v>
      </c>
      <c r="B180" s="8" t="s">
        <v>316</v>
      </c>
      <c r="C180" s="6">
        <v>2009</v>
      </c>
      <c r="D180" s="9">
        <v>3</v>
      </c>
      <c r="E180" s="5" t="s">
        <v>26</v>
      </c>
      <c r="F180" s="5" t="s">
        <v>27</v>
      </c>
      <c r="G180" s="5" t="s">
        <v>90</v>
      </c>
      <c r="H180" s="5" t="s">
        <v>47</v>
      </c>
    </row>
    <row r="181" spans="1:8" ht="12.75" customHeight="1">
      <c r="A181" s="6">
        <v>54</v>
      </c>
      <c r="B181" s="8" t="s">
        <v>317</v>
      </c>
      <c r="C181" s="6">
        <v>2006</v>
      </c>
      <c r="D181" s="6">
        <v>3</v>
      </c>
      <c r="E181" s="5" t="s">
        <v>26</v>
      </c>
      <c r="F181" s="5" t="s">
        <v>27</v>
      </c>
      <c r="G181" s="5" t="s">
        <v>72</v>
      </c>
      <c r="H181" s="5" t="s">
        <v>50</v>
      </c>
    </row>
    <row r="182" spans="1:8" ht="12.75" customHeight="1">
      <c r="A182" s="6">
        <v>55</v>
      </c>
      <c r="B182" s="8" t="s">
        <v>318</v>
      </c>
      <c r="C182" s="6">
        <v>1982</v>
      </c>
      <c r="D182" s="5" t="s">
        <v>21</v>
      </c>
      <c r="E182" s="5" t="s">
        <v>26</v>
      </c>
      <c r="F182" s="5" t="s">
        <v>27</v>
      </c>
      <c r="G182" s="5" t="s">
        <v>319</v>
      </c>
      <c r="H182" s="5" t="s">
        <v>46</v>
      </c>
    </row>
    <row r="183" spans="1:8" ht="12.75" customHeight="1">
      <c r="A183" s="6">
        <v>56</v>
      </c>
      <c r="B183" s="8" t="s">
        <v>129</v>
      </c>
      <c r="C183" s="6">
        <v>1991</v>
      </c>
      <c r="D183" s="6">
        <v>2</v>
      </c>
      <c r="E183" s="5" t="s">
        <v>26</v>
      </c>
      <c r="F183" s="5" t="s">
        <v>27</v>
      </c>
      <c r="G183" s="5" t="s">
        <v>130</v>
      </c>
      <c r="H183" s="5" t="s">
        <v>274</v>
      </c>
    </row>
    <row r="184" spans="1:8" ht="12.75" customHeight="1">
      <c r="A184" s="6">
        <v>57</v>
      </c>
      <c r="B184" s="8" t="s">
        <v>116</v>
      </c>
      <c r="C184" s="6">
        <v>2002</v>
      </c>
      <c r="D184" s="5" t="s">
        <v>10</v>
      </c>
      <c r="E184" s="5" t="s">
        <v>26</v>
      </c>
      <c r="F184" s="5" t="s">
        <v>27</v>
      </c>
      <c r="G184" s="5" t="s">
        <v>66</v>
      </c>
      <c r="H184" s="5" t="s">
        <v>292</v>
      </c>
    </row>
    <row r="185" spans="1:8" ht="12.75" customHeight="1">
      <c r="A185" s="6">
        <v>58</v>
      </c>
      <c r="B185" s="8" t="s">
        <v>320</v>
      </c>
      <c r="C185" s="6">
        <v>2003</v>
      </c>
      <c r="D185" s="6">
        <v>1</v>
      </c>
      <c r="E185" s="5" t="s">
        <v>26</v>
      </c>
      <c r="F185" s="5" t="s">
        <v>27</v>
      </c>
      <c r="G185" s="5" t="s">
        <v>114</v>
      </c>
      <c r="H185" s="5" t="s">
        <v>50</v>
      </c>
    </row>
    <row r="186" spans="1:8" ht="12.75" customHeight="1">
      <c r="A186" s="6">
        <v>59</v>
      </c>
      <c r="B186" s="8" t="s">
        <v>321</v>
      </c>
      <c r="C186" s="6">
        <v>1995</v>
      </c>
      <c r="D186" s="9">
        <v>3</v>
      </c>
      <c r="E186" s="5" t="s">
        <v>26</v>
      </c>
      <c r="F186" s="5" t="s">
        <v>27</v>
      </c>
      <c r="G186" s="5" t="s">
        <v>176</v>
      </c>
      <c r="H186" s="5" t="s">
        <v>280</v>
      </c>
    </row>
    <row r="187" spans="1:8" ht="12.75" customHeight="1">
      <c r="A187" s="6">
        <v>60</v>
      </c>
      <c r="B187" s="8" t="s">
        <v>322</v>
      </c>
      <c r="C187" s="6">
        <v>1991</v>
      </c>
      <c r="D187" s="5" t="s">
        <v>21</v>
      </c>
      <c r="E187" s="5" t="s">
        <v>26</v>
      </c>
      <c r="F187" s="5" t="s">
        <v>27</v>
      </c>
      <c r="G187" s="5"/>
      <c r="H187" s="5" t="s">
        <v>50</v>
      </c>
    </row>
    <row r="188" spans="1:8" ht="12.75" customHeight="1">
      <c r="A188" s="6">
        <v>61</v>
      </c>
      <c r="B188" s="8" t="s">
        <v>323</v>
      </c>
      <c r="C188" s="6">
        <v>1988</v>
      </c>
      <c r="D188" s="5" t="s">
        <v>21</v>
      </c>
      <c r="E188" s="5" t="s">
        <v>26</v>
      </c>
      <c r="F188" s="5" t="s">
        <v>27</v>
      </c>
      <c r="G188" s="5"/>
      <c r="H188" s="5" t="s">
        <v>51</v>
      </c>
    </row>
    <row r="189" spans="1:8" ht="12.75" customHeight="1">
      <c r="A189" s="6">
        <v>62</v>
      </c>
      <c r="B189" s="8" t="s">
        <v>324</v>
      </c>
      <c r="C189" s="6">
        <v>2005</v>
      </c>
      <c r="D189" s="6">
        <v>1</v>
      </c>
      <c r="E189" s="5" t="s">
        <v>26</v>
      </c>
      <c r="F189" s="5" t="s">
        <v>27</v>
      </c>
      <c r="G189" s="5" t="s">
        <v>144</v>
      </c>
      <c r="H189" s="5" t="s">
        <v>292</v>
      </c>
    </row>
    <row r="190" spans="1:8" ht="12.75" customHeight="1">
      <c r="A190" s="6">
        <v>63</v>
      </c>
      <c r="B190" s="8" t="s">
        <v>325</v>
      </c>
      <c r="C190" s="6">
        <v>2007</v>
      </c>
      <c r="D190" s="9">
        <v>2</v>
      </c>
      <c r="E190" s="5" t="s">
        <v>26</v>
      </c>
      <c r="F190" s="5" t="s">
        <v>27</v>
      </c>
      <c r="G190" s="5" t="s">
        <v>96</v>
      </c>
      <c r="H190" s="5" t="s">
        <v>280</v>
      </c>
    </row>
    <row r="191" spans="1:8" ht="12.75" customHeight="1">
      <c r="A191" s="6">
        <v>64</v>
      </c>
      <c r="B191" s="8" t="s">
        <v>119</v>
      </c>
      <c r="C191" s="6">
        <v>2003</v>
      </c>
      <c r="D191" s="6">
        <v>3</v>
      </c>
      <c r="E191" s="5" t="s">
        <v>26</v>
      </c>
      <c r="F191" s="5" t="s">
        <v>27</v>
      </c>
      <c r="G191" s="5" t="s">
        <v>120</v>
      </c>
      <c r="H191" s="5" t="s">
        <v>292</v>
      </c>
    </row>
    <row r="192" spans="1:8" ht="12.75" customHeight="1">
      <c r="A192" s="6">
        <v>65</v>
      </c>
      <c r="B192" s="8" t="s">
        <v>121</v>
      </c>
      <c r="C192" s="6">
        <v>2000</v>
      </c>
      <c r="D192" s="6">
        <v>1</v>
      </c>
      <c r="E192" s="5" t="s">
        <v>26</v>
      </c>
      <c r="F192" s="5" t="s">
        <v>27</v>
      </c>
      <c r="G192" s="5" t="s">
        <v>70</v>
      </c>
      <c r="H192" s="5" t="s">
        <v>50</v>
      </c>
    </row>
    <row r="193" spans="1:8" ht="12.75" customHeight="1">
      <c r="A193" s="6">
        <v>66</v>
      </c>
      <c r="B193" s="8" t="s">
        <v>128</v>
      </c>
      <c r="C193" s="6">
        <v>1981</v>
      </c>
      <c r="D193" s="5" t="s">
        <v>21</v>
      </c>
      <c r="E193" s="5" t="s">
        <v>26</v>
      </c>
      <c r="F193" s="5" t="s">
        <v>27</v>
      </c>
      <c r="G193" s="5"/>
      <c r="H193" s="5" t="s">
        <v>51</v>
      </c>
    </row>
    <row r="194" spans="1:8" ht="12.75" customHeight="1">
      <c r="A194" s="6">
        <v>67</v>
      </c>
      <c r="B194" s="8" t="s">
        <v>88</v>
      </c>
      <c r="C194" s="6">
        <v>2008</v>
      </c>
      <c r="D194" s="6">
        <v>2</v>
      </c>
      <c r="E194" s="5" t="s">
        <v>26</v>
      </c>
      <c r="F194" s="5" t="s">
        <v>27</v>
      </c>
      <c r="G194" s="5" t="s">
        <v>72</v>
      </c>
      <c r="H194" s="5" t="s">
        <v>281</v>
      </c>
    </row>
    <row r="195" spans="1:8" ht="12.75" customHeight="1">
      <c r="A195" s="6">
        <v>68</v>
      </c>
      <c r="B195" s="8" t="s">
        <v>83</v>
      </c>
      <c r="C195" s="6">
        <v>1996</v>
      </c>
      <c r="D195" s="5" t="s">
        <v>10</v>
      </c>
      <c r="E195" s="5" t="s">
        <v>26</v>
      </c>
      <c r="F195" s="5" t="s">
        <v>27</v>
      </c>
      <c r="G195" s="5" t="s">
        <v>63</v>
      </c>
      <c r="H195" s="5" t="s">
        <v>263</v>
      </c>
    </row>
    <row r="196" spans="1:8" ht="12.75" customHeight="1">
      <c r="A196" s="6">
        <v>69</v>
      </c>
      <c r="B196" s="8" t="s">
        <v>326</v>
      </c>
      <c r="C196" s="6">
        <v>2007</v>
      </c>
      <c r="D196" s="5" t="s">
        <v>21</v>
      </c>
      <c r="E196" s="5" t="s">
        <v>26</v>
      </c>
      <c r="F196" s="5" t="s">
        <v>27</v>
      </c>
      <c r="G196" s="5" t="s">
        <v>155</v>
      </c>
      <c r="H196" s="5" t="s">
        <v>280</v>
      </c>
    </row>
    <row r="197" spans="1:8" ht="12.75" customHeight="1">
      <c r="A197" s="6">
        <v>70</v>
      </c>
      <c r="B197" s="8" t="s">
        <v>131</v>
      </c>
      <c r="C197" s="6">
        <v>1987</v>
      </c>
      <c r="D197" s="5" t="s">
        <v>21</v>
      </c>
      <c r="E197" s="5" t="s">
        <v>26</v>
      </c>
      <c r="F197" s="5" t="s">
        <v>27</v>
      </c>
      <c r="G197" s="5" t="s">
        <v>132</v>
      </c>
      <c r="H197" s="5" t="s">
        <v>51</v>
      </c>
    </row>
    <row r="198" spans="1:8" ht="12.75" customHeight="1">
      <c r="A198" s="6">
        <v>71</v>
      </c>
      <c r="B198" s="8" t="s">
        <v>327</v>
      </c>
      <c r="C198" s="6">
        <v>1997</v>
      </c>
      <c r="D198" s="6">
        <v>1</v>
      </c>
      <c r="E198" s="5" t="s">
        <v>26</v>
      </c>
      <c r="F198" s="5" t="s">
        <v>27</v>
      </c>
      <c r="G198" s="5" t="s">
        <v>66</v>
      </c>
      <c r="H198" s="5" t="s">
        <v>50</v>
      </c>
    </row>
    <row r="199" spans="1:8" ht="12.75" customHeight="1">
      <c r="A199" s="6">
        <v>72</v>
      </c>
      <c r="B199" s="8" t="s">
        <v>328</v>
      </c>
      <c r="C199" s="6">
        <v>2007</v>
      </c>
      <c r="D199" s="6">
        <v>3</v>
      </c>
      <c r="E199" s="5" t="s">
        <v>26</v>
      </c>
      <c r="F199" s="5" t="s">
        <v>27</v>
      </c>
      <c r="G199" s="5" t="s">
        <v>66</v>
      </c>
      <c r="H199" s="5" t="s">
        <v>292</v>
      </c>
    </row>
    <row r="200" spans="1:8" ht="12.75" customHeight="1">
      <c r="A200" s="6">
        <v>73</v>
      </c>
      <c r="B200" s="8" t="s">
        <v>329</v>
      </c>
      <c r="C200" s="6">
        <v>1991</v>
      </c>
      <c r="D200" s="5" t="s">
        <v>7</v>
      </c>
      <c r="E200" s="5" t="s">
        <v>26</v>
      </c>
      <c r="F200" s="5" t="s">
        <v>27</v>
      </c>
      <c r="G200" s="5" t="s">
        <v>63</v>
      </c>
      <c r="H200" s="5" t="s">
        <v>52</v>
      </c>
    </row>
    <row r="201" spans="1:8" ht="12.75" customHeight="1">
      <c r="A201" s="6">
        <v>74</v>
      </c>
      <c r="B201" s="8" t="s">
        <v>118</v>
      </c>
      <c r="C201" s="6">
        <v>2006</v>
      </c>
      <c r="D201" s="6">
        <v>1</v>
      </c>
      <c r="E201" s="5" t="s">
        <v>26</v>
      </c>
      <c r="F201" s="5" t="s">
        <v>27</v>
      </c>
      <c r="G201" s="5" t="s">
        <v>72</v>
      </c>
      <c r="H201" s="5" t="s">
        <v>263</v>
      </c>
    </row>
    <row r="202" spans="1:8" ht="12.75" customHeight="1">
      <c r="A202" s="6">
        <v>75</v>
      </c>
      <c r="B202" s="8" t="s">
        <v>330</v>
      </c>
      <c r="C202" s="6">
        <v>2011</v>
      </c>
      <c r="D202" s="5" t="s">
        <v>21</v>
      </c>
      <c r="E202" s="5" t="s">
        <v>26</v>
      </c>
      <c r="F202" s="5" t="s">
        <v>27</v>
      </c>
      <c r="G202" s="5" t="s">
        <v>331</v>
      </c>
      <c r="H202" s="5" t="s">
        <v>47</v>
      </c>
    </row>
    <row r="203" spans="1:8" ht="12.75" customHeight="1">
      <c r="A203" s="6">
        <v>76</v>
      </c>
      <c r="B203" s="8" t="s">
        <v>332</v>
      </c>
      <c r="C203" s="6">
        <v>2010</v>
      </c>
      <c r="D203" s="5" t="s">
        <v>21</v>
      </c>
      <c r="E203" s="5" t="s">
        <v>26</v>
      </c>
      <c r="F203" s="5" t="s">
        <v>27</v>
      </c>
      <c r="G203" s="5" t="s">
        <v>130</v>
      </c>
      <c r="H203" s="5" t="s">
        <v>47</v>
      </c>
    </row>
    <row r="204" spans="1:8" ht="12.75" customHeight="1">
      <c r="A204" s="6">
        <v>77</v>
      </c>
      <c r="B204" s="8" t="s">
        <v>333</v>
      </c>
      <c r="C204" s="6">
        <v>2001</v>
      </c>
      <c r="D204" s="6">
        <v>3</v>
      </c>
      <c r="E204" s="5" t="s">
        <v>26</v>
      </c>
      <c r="F204" s="5" t="s">
        <v>27</v>
      </c>
      <c r="G204" s="5" t="s">
        <v>334</v>
      </c>
      <c r="H204" s="5" t="s">
        <v>53</v>
      </c>
    </row>
    <row r="205" spans="1:8" ht="12.75" customHeight="1">
      <c r="A205" s="6">
        <v>78</v>
      </c>
      <c r="B205" s="8" t="s">
        <v>85</v>
      </c>
      <c r="C205" s="6">
        <v>2005</v>
      </c>
      <c r="D205" s="6">
        <v>1</v>
      </c>
      <c r="E205" s="5" t="s">
        <v>26</v>
      </c>
      <c r="F205" s="5" t="s">
        <v>29</v>
      </c>
      <c r="G205" s="5" t="s">
        <v>68</v>
      </c>
      <c r="H205" s="5" t="s">
        <v>45</v>
      </c>
    </row>
    <row r="206" spans="1:8" ht="12.75" customHeight="1">
      <c r="A206" s="6">
        <v>79</v>
      </c>
      <c r="B206" s="8" t="s">
        <v>133</v>
      </c>
      <c r="C206" s="6">
        <v>2003</v>
      </c>
      <c r="D206" s="5" t="s">
        <v>10</v>
      </c>
      <c r="E206" s="5" t="s">
        <v>26</v>
      </c>
      <c r="F206" s="5" t="s">
        <v>27</v>
      </c>
      <c r="G206" s="5" t="s">
        <v>102</v>
      </c>
      <c r="H206" s="5" t="s">
        <v>52</v>
      </c>
    </row>
    <row r="207" spans="1:8" ht="12.75" customHeight="1">
      <c r="A207" s="6">
        <v>80</v>
      </c>
      <c r="B207" s="8" t="s">
        <v>335</v>
      </c>
      <c r="C207" s="6">
        <v>2001</v>
      </c>
      <c r="D207" s="6">
        <v>2</v>
      </c>
      <c r="E207" s="5" t="s">
        <v>26</v>
      </c>
      <c r="F207" s="5" t="s">
        <v>27</v>
      </c>
      <c r="G207" s="5" t="s">
        <v>114</v>
      </c>
      <c r="H207" s="5" t="s">
        <v>50</v>
      </c>
    </row>
    <row r="208" spans="1:8" ht="12.75" customHeight="1">
      <c r="A208" s="6">
        <v>81</v>
      </c>
      <c r="B208" s="8" t="s">
        <v>126</v>
      </c>
      <c r="C208" s="6">
        <v>2008</v>
      </c>
      <c r="D208" s="9">
        <v>2</v>
      </c>
      <c r="E208" s="5" t="s">
        <v>26</v>
      </c>
      <c r="F208" s="5" t="s">
        <v>27</v>
      </c>
      <c r="G208" s="5" t="s">
        <v>66</v>
      </c>
      <c r="H208" s="5" t="s">
        <v>51</v>
      </c>
    </row>
  </sheetData>
  <sheetProtection/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11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  <col min="8" max="9" width="11.66015625" style="1" customWidth="1"/>
  </cols>
  <sheetData>
    <row r="1" ht="21" customHeight="1">
      <c r="A1" s="2" t="s">
        <v>0</v>
      </c>
    </row>
    <row r="2" ht="21" customHeight="1">
      <c r="A2" s="2" t="s">
        <v>336</v>
      </c>
    </row>
    <row r="3" spans="1:9" ht="11.25" customHeight="1">
      <c r="A3" s="3" t="s">
        <v>55</v>
      </c>
      <c r="B3" s="3" t="s">
        <v>56</v>
      </c>
      <c r="C3" s="3" t="s">
        <v>57</v>
      </c>
      <c r="D3" s="3" t="s">
        <v>58</v>
      </c>
      <c r="E3" s="3" t="s">
        <v>59</v>
      </c>
      <c r="F3" s="3" t="s">
        <v>60</v>
      </c>
      <c r="G3" s="3" t="s">
        <v>61</v>
      </c>
      <c r="H3" s="3" t="s">
        <v>337</v>
      </c>
      <c r="I3" s="3" t="s">
        <v>338</v>
      </c>
    </row>
    <row r="4" spans="1:9" ht="21" customHeight="1">
      <c r="A4" s="51" t="s">
        <v>42</v>
      </c>
      <c r="B4" s="51"/>
      <c r="C4" s="51"/>
      <c r="D4" s="51"/>
      <c r="E4" s="51"/>
      <c r="F4" s="51"/>
      <c r="G4" s="51"/>
      <c r="H4" s="51"/>
      <c r="I4" s="51"/>
    </row>
    <row r="5" spans="1:9" ht="12.75" customHeight="1">
      <c r="A5" s="6">
        <v>1</v>
      </c>
      <c r="B5" s="8" t="s">
        <v>62</v>
      </c>
      <c r="C5" s="6">
        <v>2000</v>
      </c>
      <c r="D5" s="5" t="s">
        <v>10</v>
      </c>
      <c r="E5" s="5" t="s">
        <v>26</v>
      </c>
      <c r="F5" s="5" t="s">
        <v>27</v>
      </c>
      <c r="G5" s="5" t="s">
        <v>63</v>
      </c>
      <c r="H5" s="18">
        <v>7490</v>
      </c>
      <c r="I5" s="18">
        <v>4700</v>
      </c>
    </row>
    <row r="6" spans="1:9" ht="12.75" customHeight="1">
      <c r="A6" s="6">
        <v>2</v>
      </c>
      <c r="B6" s="8" t="s">
        <v>67</v>
      </c>
      <c r="C6" s="6">
        <v>2002</v>
      </c>
      <c r="D6" s="5" t="s">
        <v>10</v>
      </c>
      <c r="E6" s="5" t="s">
        <v>26</v>
      </c>
      <c r="F6" s="5" t="s">
        <v>27</v>
      </c>
      <c r="G6" s="5" t="s">
        <v>68</v>
      </c>
      <c r="H6" s="18">
        <v>2130</v>
      </c>
      <c r="I6" s="18">
        <v>4553</v>
      </c>
    </row>
    <row r="7" spans="1:9" ht="12.75" customHeight="1">
      <c r="A7" s="6">
        <v>3</v>
      </c>
      <c r="B7" s="8" t="s">
        <v>64</v>
      </c>
      <c r="C7" s="6">
        <v>1980</v>
      </c>
      <c r="D7" s="6">
        <v>2</v>
      </c>
      <c r="E7" s="5" t="s">
        <v>26</v>
      </c>
      <c r="F7" s="5" t="s">
        <v>27</v>
      </c>
      <c r="G7" s="5"/>
      <c r="H7" s="18">
        <v>1875</v>
      </c>
      <c r="I7" s="18">
        <v>2851</v>
      </c>
    </row>
    <row r="8" spans="1:9" ht="12.75" customHeight="1">
      <c r="A8" s="6">
        <v>4</v>
      </c>
      <c r="B8" s="8" t="s">
        <v>220</v>
      </c>
      <c r="C8" s="6">
        <v>1998</v>
      </c>
      <c r="D8" s="6">
        <v>2</v>
      </c>
      <c r="E8" s="5" t="s">
        <v>26</v>
      </c>
      <c r="F8" s="5" t="s">
        <v>27</v>
      </c>
      <c r="G8" s="5" t="s">
        <v>70</v>
      </c>
      <c r="H8" s="18">
        <v>1205</v>
      </c>
      <c r="I8" s="18">
        <v>2436</v>
      </c>
    </row>
    <row r="9" spans="1:9" ht="12.75" customHeight="1">
      <c r="A9" s="6">
        <v>5</v>
      </c>
      <c r="B9" s="8" t="s">
        <v>189</v>
      </c>
      <c r="C9" s="6">
        <v>1968</v>
      </c>
      <c r="D9" s="6">
        <v>3</v>
      </c>
      <c r="E9" s="5" t="s">
        <v>26</v>
      </c>
      <c r="F9" s="5" t="s">
        <v>27</v>
      </c>
      <c r="G9" s="5" t="s">
        <v>66</v>
      </c>
      <c r="H9" s="19">
        <v>780</v>
      </c>
      <c r="I9" s="18">
        <v>1911</v>
      </c>
    </row>
    <row r="10" spans="1:9" ht="12.75" customHeight="1">
      <c r="A10" s="6">
        <v>6</v>
      </c>
      <c r="B10" s="8" t="s">
        <v>161</v>
      </c>
      <c r="C10" s="6">
        <v>1996</v>
      </c>
      <c r="D10" s="5" t="s">
        <v>10</v>
      </c>
      <c r="E10" s="5" t="s">
        <v>34</v>
      </c>
      <c r="F10" s="5" t="s">
        <v>39</v>
      </c>
      <c r="G10" s="5" t="s">
        <v>162</v>
      </c>
      <c r="H10" s="19">
        <v>700</v>
      </c>
      <c r="I10" s="20"/>
    </row>
    <row r="11" spans="1:9" ht="12.75" customHeight="1">
      <c r="A11" s="6">
        <v>7</v>
      </c>
      <c r="B11" s="8" t="s">
        <v>188</v>
      </c>
      <c r="C11" s="6">
        <v>1993</v>
      </c>
      <c r="D11" s="5" t="s">
        <v>21</v>
      </c>
      <c r="E11" s="5" t="s">
        <v>26</v>
      </c>
      <c r="F11" s="5" t="s">
        <v>27</v>
      </c>
      <c r="G11" s="5"/>
      <c r="H11" s="19">
        <v>440</v>
      </c>
      <c r="I11" s="18">
        <v>1095</v>
      </c>
    </row>
    <row r="12" spans="1:9" ht="12.75" customHeight="1">
      <c r="A12" s="6">
        <v>8</v>
      </c>
      <c r="B12" s="8" t="s">
        <v>212</v>
      </c>
      <c r="C12" s="6">
        <v>1981</v>
      </c>
      <c r="D12" s="5" t="s">
        <v>7</v>
      </c>
      <c r="E12" s="5" t="s">
        <v>26</v>
      </c>
      <c r="F12" s="5" t="s">
        <v>27</v>
      </c>
      <c r="G12" s="5" t="s">
        <v>125</v>
      </c>
      <c r="H12" s="19">
        <v>330</v>
      </c>
      <c r="I12" s="18">
        <v>1430</v>
      </c>
    </row>
    <row r="13" spans="1:9" ht="12.75" customHeight="1">
      <c r="A13" s="6">
        <v>9</v>
      </c>
      <c r="B13" s="8" t="s">
        <v>207</v>
      </c>
      <c r="C13" s="6">
        <v>2006</v>
      </c>
      <c r="D13" s="6">
        <v>1</v>
      </c>
      <c r="E13" s="5" t="s">
        <v>26</v>
      </c>
      <c r="F13" s="5" t="s">
        <v>27</v>
      </c>
      <c r="G13" s="5" t="s">
        <v>144</v>
      </c>
      <c r="H13" s="19">
        <v>210</v>
      </c>
      <c r="I13" s="18">
        <v>1415</v>
      </c>
    </row>
    <row r="14" spans="1:9" ht="12.75" customHeight="1">
      <c r="A14" s="6">
        <v>10</v>
      </c>
      <c r="B14" s="8" t="s">
        <v>164</v>
      </c>
      <c r="C14" s="6">
        <v>2002</v>
      </c>
      <c r="D14" s="9">
        <v>1</v>
      </c>
      <c r="E14" s="5" t="s">
        <v>26</v>
      </c>
      <c r="F14" s="5" t="s">
        <v>27</v>
      </c>
      <c r="G14" s="5" t="s">
        <v>72</v>
      </c>
      <c r="H14" s="19">
        <v>180</v>
      </c>
      <c r="I14" s="18">
        <v>1309</v>
      </c>
    </row>
    <row r="15" spans="1:9" ht="12.75" customHeight="1">
      <c r="A15" s="6">
        <v>11</v>
      </c>
      <c r="B15" s="8" t="s">
        <v>232</v>
      </c>
      <c r="C15" s="6">
        <v>1961</v>
      </c>
      <c r="D15" s="6">
        <v>2</v>
      </c>
      <c r="E15" s="5" t="s">
        <v>26</v>
      </c>
      <c r="F15" s="5" t="s">
        <v>27</v>
      </c>
      <c r="G15" s="5"/>
      <c r="H15" s="19">
        <v>150</v>
      </c>
      <c r="I15" s="18">
        <v>1733</v>
      </c>
    </row>
    <row r="16" spans="1:9" ht="12.75" customHeight="1">
      <c r="A16" s="6">
        <v>12</v>
      </c>
      <c r="B16" s="8" t="s">
        <v>227</v>
      </c>
      <c r="C16" s="6">
        <v>1972</v>
      </c>
      <c r="D16" s="5" t="s">
        <v>21</v>
      </c>
      <c r="E16" s="5" t="s">
        <v>26</v>
      </c>
      <c r="F16" s="5" t="s">
        <v>27</v>
      </c>
      <c r="G16" s="5" t="s">
        <v>130</v>
      </c>
      <c r="H16" s="19">
        <v>150</v>
      </c>
      <c r="I16" s="18">
        <v>1054</v>
      </c>
    </row>
    <row r="17" spans="1:9" ht="12.75" customHeight="1">
      <c r="A17" s="6">
        <v>13</v>
      </c>
      <c r="B17" s="8" t="s">
        <v>65</v>
      </c>
      <c r="C17" s="6">
        <v>2000</v>
      </c>
      <c r="D17" s="6">
        <v>2</v>
      </c>
      <c r="E17" s="5" t="s">
        <v>26</v>
      </c>
      <c r="F17" s="5" t="s">
        <v>27</v>
      </c>
      <c r="G17" s="5" t="s">
        <v>66</v>
      </c>
      <c r="H17" s="20"/>
      <c r="I17" s="18">
        <v>2031</v>
      </c>
    </row>
    <row r="18" spans="1:9" ht="12.75" customHeight="1">
      <c r="A18" s="6">
        <v>14</v>
      </c>
      <c r="B18" s="8" t="s">
        <v>211</v>
      </c>
      <c r="C18" s="6">
        <v>2005</v>
      </c>
      <c r="D18" s="6">
        <v>1</v>
      </c>
      <c r="E18" s="5" t="s">
        <v>26</v>
      </c>
      <c r="F18" s="5" t="s">
        <v>27</v>
      </c>
      <c r="G18" s="5" t="s">
        <v>102</v>
      </c>
      <c r="H18" s="20"/>
      <c r="I18" s="18">
        <v>1076</v>
      </c>
    </row>
    <row r="19" spans="1:9" ht="12.75" customHeight="1">
      <c r="A19" s="6">
        <v>15</v>
      </c>
      <c r="B19" s="8" t="s">
        <v>222</v>
      </c>
      <c r="C19" s="6">
        <v>2005</v>
      </c>
      <c r="D19" s="9">
        <v>1</v>
      </c>
      <c r="E19" s="5" t="s">
        <v>26</v>
      </c>
      <c r="F19" s="5" t="s">
        <v>27</v>
      </c>
      <c r="G19" s="5" t="s">
        <v>66</v>
      </c>
      <c r="H19" s="20"/>
      <c r="I19" s="19">
        <v>701</v>
      </c>
    </row>
    <row r="20" spans="1:9" ht="12.75" customHeight="1">
      <c r="A20" s="6">
        <v>16</v>
      </c>
      <c r="B20" s="8" t="s">
        <v>250</v>
      </c>
      <c r="C20" s="6">
        <v>1976</v>
      </c>
      <c r="D20" s="5" t="s">
        <v>7</v>
      </c>
      <c r="E20" s="5" t="s">
        <v>36</v>
      </c>
      <c r="F20" s="5" t="s">
        <v>37</v>
      </c>
      <c r="G20" s="5"/>
      <c r="H20" s="20"/>
      <c r="I20" s="20"/>
    </row>
    <row r="21" spans="1:9" ht="12.75" customHeight="1">
      <c r="A21" s="6">
        <v>17</v>
      </c>
      <c r="B21" s="8" t="s">
        <v>224</v>
      </c>
      <c r="C21" s="6">
        <v>2000</v>
      </c>
      <c r="D21" s="5" t="s">
        <v>21</v>
      </c>
      <c r="E21" s="5" t="s">
        <v>26</v>
      </c>
      <c r="F21" s="5" t="s">
        <v>27</v>
      </c>
      <c r="G21" s="5"/>
      <c r="H21" s="20"/>
      <c r="I21" s="20"/>
    </row>
    <row r="22" spans="1:9" ht="12.75" customHeight="1">
      <c r="A22" s="6">
        <v>18</v>
      </c>
      <c r="B22" s="8" t="s">
        <v>238</v>
      </c>
      <c r="C22" s="6">
        <v>2000</v>
      </c>
      <c r="D22" s="6">
        <v>1</v>
      </c>
      <c r="E22" s="5" t="s">
        <v>32</v>
      </c>
      <c r="F22" s="5" t="s">
        <v>38</v>
      </c>
      <c r="G22" s="5" t="s">
        <v>239</v>
      </c>
      <c r="H22" s="20"/>
      <c r="I22" s="20"/>
    </row>
    <row r="23" spans="1:9" ht="21" customHeight="1">
      <c r="A23" s="51" t="s">
        <v>43</v>
      </c>
      <c r="B23" s="51"/>
      <c r="C23" s="51"/>
      <c r="D23" s="51"/>
      <c r="E23" s="51"/>
      <c r="F23" s="51"/>
      <c r="G23" s="51"/>
      <c r="H23" s="51"/>
      <c r="I23" s="51"/>
    </row>
    <row r="24" spans="1:9" ht="12.75" customHeight="1">
      <c r="A24" s="6">
        <v>1</v>
      </c>
      <c r="B24" s="8" t="s">
        <v>223</v>
      </c>
      <c r="C24" s="6">
        <v>2006</v>
      </c>
      <c r="D24" s="6">
        <v>1</v>
      </c>
      <c r="E24" s="5" t="s">
        <v>26</v>
      </c>
      <c r="F24" s="5" t="s">
        <v>27</v>
      </c>
      <c r="G24" s="5" t="s">
        <v>144</v>
      </c>
      <c r="H24" s="19">
        <v>286</v>
      </c>
      <c r="I24" s="19">
        <v>512</v>
      </c>
    </row>
    <row r="25" spans="1:9" ht="12.75" customHeight="1">
      <c r="A25" s="6">
        <v>2</v>
      </c>
      <c r="B25" s="8" t="s">
        <v>75</v>
      </c>
      <c r="C25" s="6">
        <v>2004</v>
      </c>
      <c r="D25" s="6">
        <v>3</v>
      </c>
      <c r="E25" s="5" t="s">
        <v>26</v>
      </c>
      <c r="F25" s="5" t="s">
        <v>29</v>
      </c>
      <c r="G25" s="5" t="s">
        <v>76</v>
      </c>
      <c r="H25" s="20"/>
      <c r="I25" s="19">
        <v>872</v>
      </c>
    </row>
    <row r="26" spans="1:9" ht="12.75" customHeight="1">
      <c r="A26" s="6">
        <v>3</v>
      </c>
      <c r="B26" s="8" t="s">
        <v>69</v>
      </c>
      <c r="C26" s="6">
        <v>2003</v>
      </c>
      <c r="D26" s="6">
        <v>3</v>
      </c>
      <c r="E26" s="5" t="s">
        <v>26</v>
      </c>
      <c r="F26" s="5" t="s">
        <v>27</v>
      </c>
      <c r="G26" s="5" t="s">
        <v>70</v>
      </c>
      <c r="H26" s="20"/>
      <c r="I26" s="19">
        <v>842</v>
      </c>
    </row>
    <row r="27" spans="1:9" ht="12.75" customHeight="1">
      <c r="A27" s="6">
        <v>4</v>
      </c>
      <c r="B27" s="8" t="s">
        <v>170</v>
      </c>
      <c r="C27" s="6">
        <v>1983</v>
      </c>
      <c r="D27" s="5" t="s">
        <v>21</v>
      </c>
      <c r="E27" s="5" t="s">
        <v>26</v>
      </c>
      <c r="F27" s="5" t="s">
        <v>27</v>
      </c>
      <c r="G27" s="5"/>
      <c r="H27" s="20"/>
      <c r="I27" s="19">
        <v>739</v>
      </c>
    </row>
    <row r="28" spans="1:9" ht="12.75" customHeight="1">
      <c r="A28" s="6">
        <v>5</v>
      </c>
      <c r="B28" s="8" t="s">
        <v>210</v>
      </c>
      <c r="C28" s="6">
        <v>1985</v>
      </c>
      <c r="D28" s="5" t="s">
        <v>21</v>
      </c>
      <c r="E28" s="5" t="s">
        <v>26</v>
      </c>
      <c r="F28" s="5" t="s">
        <v>27</v>
      </c>
      <c r="G28" s="5" t="s">
        <v>136</v>
      </c>
      <c r="H28" s="20"/>
      <c r="I28" s="19">
        <v>709</v>
      </c>
    </row>
    <row r="29" spans="1:9" ht="12.75" customHeight="1">
      <c r="A29" s="6">
        <v>6</v>
      </c>
      <c r="B29" s="8" t="s">
        <v>109</v>
      </c>
      <c r="C29" s="6">
        <v>1979</v>
      </c>
      <c r="D29" s="5" t="s">
        <v>21</v>
      </c>
      <c r="E29" s="5" t="s">
        <v>26</v>
      </c>
      <c r="F29" s="5" t="s">
        <v>27</v>
      </c>
      <c r="G29" s="5"/>
      <c r="H29" s="20"/>
      <c r="I29" s="19">
        <v>697</v>
      </c>
    </row>
    <row r="30" spans="1:9" ht="12.75" customHeight="1">
      <c r="A30" s="6">
        <v>7</v>
      </c>
      <c r="B30" s="8" t="s">
        <v>173</v>
      </c>
      <c r="C30" s="6">
        <v>2004</v>
      </c>
      <c r="D30" s="6">
        <v>3</v>
      </c>
      <c r="E30" s="5" t="s">
        <v>26</v>
      </c>
      <c r="F30" s="5" t="s">
        <v>27</v>
      </c>
      <c r="G30" s="5" t="s">
        <v>76</v>
      </c>
      <c r="H30" s="20"/>
      <c r="I30" s="19">
        <v>684</v>
      </c>
    </row>
    <row r="31" spans="1:9" ht="12.75" customHeight="1">
      <c r="A31" s="6">
        <v>8</v>
      </c>
      <c r="B31" s="8" t="s">
        <v>73</v>
      </c>
      <c r="C31" s="6">
        <v>2007</v>
      </c>
      <c r="D31" s="6">
        <v>3</v>
      </c>
      <c r="E31" s="5" t="s">
        <v>26</v>
      </c>
      <c r="F31" s="5" t="s">
        <v>27</v>
      </c>
      <c r="G31" s="5" t="s">
        <v>74</v>
      </c>
      <c r="H31" s="20"/>
      <c r="I31" s="19">
        <v>679</v>
      </c>
    </row>
    <row r="32" spans="1:9" ht="12.75" customHeight="1">
      <c r="A32" s="6">
        <v>9</v>
      </c>
      <c r="B32" s="8" t="s">
        <v>71</v>
      </c>
      <c r="C32" s="6">
        <v>2008</v>
      </c>
      <c r="D32" s="9">
        <v>3</v>
      </c>
      <c r="E32" s="5" t="s">
        <v>26</v>
      </c>
      <c r="F32" s="5" t="s">
        <v>27</v>
      </c>
      <c r="G32" s="5" t="s">
        <v>72</v>
      </c>
      <c r="H32" s="20"/>
      <c r="I32" s="19">
        <v>672</v>
      </c>
    </row>
    <row r="33" spans="1:9" ht="12.75" customHeight="1">
      <c r="A33" s="6">
        <v>10</v>
      </c>
      <c r="B33" s="8" t="s">
        <v>255</v>
      </c>
      <c r="C33" s="6">
        <v>1992</v>
      </c>
      <c r="D33" s="5" t="s">
        <v>21</v>
      </c>
      <c r="E33" s="5" t="s">
        <v>26</v>
      </c>
      <c r="F33" s="5" t="s">
        <v>27</v>
      </c>
      <c r="G33" s="5"/>
      <c r="H33" s="20"/>
      <c r="I33" s="19">
        <v>655</v>
      </c>
    </row>
    <row r="34" spans="1:9" ht="12.75" customHeight="1">
      <c r="A34" s="6">
        <v>11</v>
      </c>
      <c r="B34" s="8" t="s">
        <v>113</v>
      </c>
      <c r="C34" s="6">
        <v>2007</v>
      </c>
      <c r="D34" s="6">
        <v>3</v>
      </c>
      <c r="E34" s="5" t="s">
        <v>26</v>
      </c>
      <c r="F34" s="5" t="s">
        <v>27</v>
      </c>
      <c r="G34" s="5" t="s">
        <v>114</v>
      </c>
      <c r="H34" s="20"/>
      <c r="I34" s="19">
        <v>588</v>
      </c>
    </row>
    <row r="35" spans="1:9" ht="12.75" customHeight="1">
      <c r="A35" s="6">
        <v>12</v>
      </c>
      <c r="B35" s="8" t="s">
        <v>191</v>
      </c>
      <c r="C35" s="6">
        <v>1985</v>
      </c>
      <c r="D35" s="5" t="s">
        <v>21</v>
      </c>
      <c r="E35" s="5" t="s">
        <v>26</v>
      </c>
      <c r="F35" s="5" t="s">
        <v>27</v>
      </c>
      <c r="G35" s="5"/>
      <c r="H35" s="20"/>
      <c r="I35" s="19">
        <v>588</v>
      </c>
    </row>
    <row r="36" spans="1:9" ht="12.75" customHeight="1">
      <c r="A36" s="6">
        <v>13</v>
      </c>
      <c r="B36" s="8" t="s">
        <v>169</v>
      </c>
      <c r="C36" s="6">
        <v>1972</v>
      </c>
      <c r="D36" s="5" t="s">
        <v>21</v>
      </c>
      <c r="E36" s="5" t="s">
        <v>26</v>
      </c>
      <c r="F36" s="5" t="s">
        <v>27</v>
      </c>
      <c r="G36" s="5" t="s">
        <v>125</v>
      </c>
      <c r="H36" s="20"/>
      <c r="I36" s="19">
        <v>560</v>
      </c>
    </row>
    <row r="37" spans="1:9" ht="12.75" customHeight="1">
      <c r="A37" s="6">
        <v>14</v>
      </c>
      <c r="B37" s="8" t="s">
        <v>153</v>
      </c>
      <c r="C37" s="6">
        <v>2004</v>
      </c>
      <c r="D37" s="9">
        <v>1</v>
      </c>
      <c r="E37" s="5" t="s">
        <v>26</v>
      </c>
      <c r="F37" s="5" t="s">
        <v>27</v>
      </c>
      <c r="G37" s="5" t="s">
        <v>102</v>
      </c>
      <c r="H37" s="20"/>
      <c r="I37" s="19">
        <v>522</v>
      </c>
    </row>
    <row r="38" spans="1:9" ht="12.75" customHeight="1">
      <c r="A38" s="6">
        <v>15</v>
      </c>
      <c r="B38" s="8" t="s">
        <v>254</v>
      </c>
      <c r="C38" s="6">
        <v>1970</v>
      </c>
      <c r="D38" s="6">
        <v>1</v>
      </c>
      <c r="E38" s="5" t="s">
        <v>26</v>
      </c>
      <c r="F38" s="5" t="s">
        <v>27</v>
      </c>
      <c r="G38" s="5"/>
      <c r="H38" s="20"/>
      <c r="I38" s="19">
        <v>501</v>
      </c>
    </row>
    <row r="39" spans="1:9" ht="12.75" customHeight="1">
      <c r="A39" s="6">
        <v>16</v>
      </c>
      <c r="B39" s="8" t="s">
        <v>230</v>
      </c>
      <c r="C39" s="6">
        <v>1973</v>
      </c>
      <c r="D39" s="5" t="s">
        <v>21</v>
      </c>
      <c r="E39" s="5" t="s">
        <v>26</v>
      </c>
      <c r="F39" s="5" t="s">
        <v>27</v>
      </c>
      <c r="G39" s="5"/>
      <c r="H39" s="20"/>
      <c r="I39" s="19">
        <v>499</v>
      </c>
    </row>
    <row r="40" spans="1:9" ht="12.75" customHeight="1">
      <c r="A40" s="6">
        <v>17</v>
      </c>
      <c r="B40" s="8" t="s">
        <v>258</v>
      </c>
      <c r="C40" s="6">
        <v>2008</v>
      </c>
      <c r="D40" s="9">
        <v>1</v>
      </c>
      <c r="E40" s="5" t="s">
        <v>26</v>
      </c>
      <c r="F40" s="5" t="s">
        <v>27</v>
      </c>
      <c r="G40" s="5" t="s">
        <v>90</v>
      </c>
      <c r="H40" s="20"/>
      <c r="I40" s="19">
        <v>420</v>
      </c>
    </row>
    <row r="41" spans="1:9" ht="12.75" customHeight="1">
      <c r="A41" s="6">
        <v>18</v>
      </c>
      <c r="B41" s="8" t="s">
        <v>175</v>
      </c>
      <c r="C41" s="6">
        <v>1978</v>
      </c>
      <c r="D41" s="5" t="s">
        <v>21</v>
      </c>
      <c r="E41" s="5" t="s">
        <v>26</v>
      </c>
      <c r="F41" s="5" t="s">
        <v>27</v>
      </c>
      <c r="G41" s="5" t="s">
        <v>176</v>
      </c>
      <c r="H41" s="20"/>
      <c r="I41" s="19">
        <v>379</v>
      </c>
    </row>
    <row r="42" spans="1:9" ht="12.75" customHeight="1">
      <c r="A42" s="6">
        <v>19</v>
      </c>
      <c r="B42" s="8" t="s">
        <v>218</v>
      </c>
      <c r="C42" s="6">
        <v>2010</v>
      </c>
      <c r="D42" s="5" t="s">
        <v>21</v>
      </c>
      <c r="E42" s="5" t="s">
        <v>26</v>
      </c>
      <c r="F42" s="5" t="s">
        <v>27</v>
      </c>
      <c r="G42" s="5" t="s">
        <v>72</v>
      </c>
      <c r="H42" s="20"/>
      <c r="I42" s="19">
        <v>360</v>
      </c>
    </row>
    <row r="43" spans="1:9" ht="12.75" customHeight="1">
      <c r="A43" s="6">
        <v>20</v>
      </c>
      <c r="B43" s="8" t="s">
        <v>226</v>
      </c>
      <c r="C43" s="6">
        <v>2009</v>
      </c>
      <c r="D43" s="9">
        <v>3</v>
      </c>
      <c r="E43" s="5" t="s">
        <v>26</v>
      </c>
      <c r="F43" s="5" t="s">
        <v>27</v>
      </c>
      <c r="G43" s="5" t="s">
        <v>72</v>
      </c>
      <c r="H43" s="20"/>
      <c r="I43" s="19">
        <v>360</v>
      </c>
    </row>
    <row r="44" spans="1:9" ht="12.75" customHeight="1">
      <c r="A44" s="6">
        <v>21</v>
      </c>
      <c r="B44" s="8" t="s">
        <v>178</v>
      </c>
      <c r="C44" s="6">
        <v>1973</v>
      </c>
      <c r="D44" s="5" t="s">
        <v>21</v>
      </c>
      <c r="E44" s="5" t="s">
        <v>26</v>
      </c>
      <c r="F44" s="5" t="s">
        <v>27</v>
      </c>
      <c r="G44" s="5" t="s">
        <v>179</v>
      </c>
      <c r="H44" s="20"/>
      <c r="I44" s="19">
        <v>338</v>
      </c>
    </row>
    <row r="45" spans="1:9" ht="12.75" customHeight="1">
      <c r="A45" s="6">
        <v>22</v>
      </c>
      <c r="B45" s="8" t="s">
        <v>192</v>
      </c>
      <c r="C45" s="6">
        <v>2009</v>
      </c>
      <c r="D45" s="9">
        <v>3</v>
      </c>
      <c r="E45" s="5" t="s">
        <v>26</v>
      </c>
      <c r="F45" s="5" t="s">
        <v>27</v>
      </c>
      <c r="G45" s="5" t="s">
        <v>193</v>
      </c>
      <c r="H45" s="20"/>
      <c r="I45" s="19">
        <v>324</v>
      </c>
    </row>
    <row r="46" spans="1:9" ht="12.75" customHeight="1">
      <c r="A46" s="6">
        <v>23</v>
      </c>
      <c r="B46" s="8" t="s">
        <v>197</v>
      </c>
      <c r="C46" s="6">
        <v>1987</v>
      </c>
      <c r="D46" s="5" t="s">
        <v>21</v>
      </c>
      <c r="E46" s="5" t="s">
        <v>26</v>
      </c>
      <c r="F46" s="5" t="s">
        <v>27</v>
      </c>
      <c r="G46" s="5" t="s">
        <v>176</v>
      </c>
      <c r="H46" s="20"/>
      <c r="I46" s="19">
        <v>322</v>
      </c>
    </row>
    <row r="47" spans="1:9" ht="12.75" customHeight="1">
      <c r="A47" s="6">
        <v>24</v>
      </c>
      <c r="B47" s="8" t="s">
        <v>234</v>
      </c>
      <c r="C47" s="6">
        <v>1979</v>
      </c>
      <c r="D47" s="5" t="s">
        <v>21</v>
      </c>
      <c r="E47" s="5" t="s">
        <v>26</v>
      </c>
      <c r="F47" s="5" t="s">
        <v>27</v>
      </c>
      <c r="G47" s="5" t="s">
        <v>176</v>
      </c>
      <c r="H47" s="20"/>
      <c r="I47" s="19">
        <v>311</v>
      </c>
    </row>
    <row r="48" spans="1:9" ht="12.75" customHeight="1">
      <c r="A48" s="6">
        <v>25</v>
      </c>
      <c r="B48" s="8" t="s">
        <v>199</v>
      </c>
      <c r="C48" s="6">
        <v>2008</v>
      </c>
      <c r="D48" s="9">
        <v>2</v>
      </c>
      <c r="E48" s="5" t="s">
        <v>26</v>
      </c>
      <c r="F48" s="5" t="s">
        <v>27</v>
      </c>
      <c r="G48" s="5" t="s">
        <v>144</v>
      </c>
      <c r="H48" s="20"/>
      <c r="I48" s="19">
        <v>300</v>
      </c>
    </row>
    <row r="49" spans="1:9" ht="12.75" customHeight="1">
      <c r="A49" s="6">
        <v>26</v>
      </c>
      <c r="B49" s="8" t="s">
        <v>143</v>
      </c>
      <c r="C49" s="6">
        <v>2008</v>
      </c>
      <c r="D49" s="9">
        <v>2</v>
      </c>
      <c r="E49" s="5" t="s">
        <v>26</v>
      </c>
      <c r="F49" s="5" t="s">
        <v>27</v>
      </c>
      <c r="G49" s="5" t="s">
        <v>144</v>
      </c>
      <c r="H49" s="20"/>
      <c r="I49" s="19">
        <v>280</v>
      </c>
    </row>
    <row r="50" spans="1:9" ht="12.75" customHeight="1">
      <c r="A50" s="6">
        <v>27</v>
      </c>
      <c r="B50" s="8" t="s">
        <v>253</v>
      </c>
      <c r="C50" s="6">
        <v>1989</v>
      </c>
      <c r="D50" s="5" t="s">
        <v>21</v>
      </c>
      <c r="E50" s="5" t="s">
        <v>26</v>
      </c>
      <c r="F50" s="5" t="s">
        <v>27</v>
      </c>
      <c r="G50" s="5" t="s">
        <v>176</v>
      </c>
      <c r="H50" s="20"/>
      <c r="I50" s="19">
        <v>268</v>
      </c>
    </row>
    <row r="51" spans="1:9" ht="12.75" customHeight="1">
      <c r="A51" s="6">
        <v>28</v>
      </c>
      <c r="B51" s="8" t="s">
        <v>225</v>
      </c>
      <c r="C51" s="6">
        <v>1977</v>
      </c>
      <c r="D51" s="5" t="s">
        <v>21</v>
      </c>
      <c r="E51" s="5" t="s">
        <v>26</v>
      </c>
      <c r="F51" s="5" t="s">
        <v>27</v>
      </c>
      <c r="G51" s="5"/>
      <c r="H51" s="20"/>
      <c r="I51" s="19">
        <v>252</v>
      </c>
    </row>
    <row r="52" spans="1:9" ht="12.75" customHeight="1">
      <c r="A52" s="6">
        <v>29</v>
      </c>
      <c r="B52" s="8" t="s">
        <v>187</v>
      </c>
      <c r="C52" s="6">
        <v>2008</v>
      </c>
      <c r="D52" s="9">
        <v>3</v>
      </c>
      <c r="E52" s="5" t="s">
        <v>26</v>
      </c>
      <c r="F52" s="5" t="s">
        <v>27</v>
      </c>
      <c r="G52" s="5" t="s">
        <v>66</v>
      </c>
      <c r="H52" s="20"/>
      <c r="I52" s="19">
        <v>232</v>
      </c>
    </row>
    <row r="53" spans="1:9" ht="12.75" customHeight="1">
      <c r="A53" s="6">
        <v>30</v>
      </c>
      <c r="B53" s="8" t="s">
        <v>160</v>
      </c>
      <c r="C53" s="6">
        <v>1987</v>
      </c>
      <c r="D53" s="5" t="s">
        <v>21</v>
      </c>
      <c r="E53" s="5" t="s">
        <v>26</v>
      </c>
      <c r="F53" s="5" t="s">
        <v>27</v>
      </c>
      <c r="G53" s="5"/>
      <c r="H53" s="20"/>
      <c r="I53" s="19">
        <v>216</v>
      </c>
    </row>
    <row r="54" spans="1:9" ht="12.75" customHeight="1">
      <c r="A54" s="6">
        <v>31</v>
      </c>
      <c r="B54" s="8" t="s">
        <v>195</v>
      </c>
      <c r="C54" s="6">
        <v>2004</v>
      </c>
      <c r="D54" s="5" t="s">
        <v>21</v>
      </c>
      <c r="E54" s="5" t="s">
        <v>26</v>
      </c>
      <c r="F54" s="5" t="s">
        <v>27</v>
      </c>
      <c r="G54" s="5"/>
      <c r="H54" s="20"/>
      <c r="I54" s="19">
        <v>131</v>
      </c>
    </row>
    <row r="55" spans="1:9" ht="12.75" customHeight="1">
      <c r="A55" s="6">
        <v>32</v>
      </c>
      <c r="B55" s="8" t="s">
        <v>249</v>
      </c>
      <c r="C55" s="6">
        <v>2008</v>
      </c>
      <c r="D55" s="9">
        <v>3</v>
      </c>
      <c r="E55" s="5" t="s">
        <v>26</v>
      </c>
      <c r="F55" s="5" t="s">
        <v>27</v>
      </c>
      <c r="G55" s="5" t="s">
        <v>80</v>
      </c>
      <c r="H55" s="20"/>
      <c r="I55" s="19">
        <v>126</v>
      </c>
    </row>
    <row r="56" spans="1:9" ht="12.75" customHeight="1">
      <c r="A56" s="6">
        <v>33</v>
      </c>
      <c r="B56" s="8" t="s">
        <v>154</v>
      </c>
      <c r="C56" s="6">
        <v>2007</v>
      </c>
      <c r="D56" s="9">
        <v>3</v>
      </c>
      <c r="E56" s="5" t="s">
        <v>26</v>
      </c>
      <c r="F56" s="5" t="s">
        <v>27</v>
      </c>
      <c r="G56" s="5" t="s">
        <v>155</v>
      </c>
      <c r="H56" s="20"/>
      <c r="I56" s="20"/>
    </row>
    <row r="57" spans="1:9" ht="12.75" customHeight="1">
      <c r="A57" s="6">
        <v>34</v>
      </c>
      <c r="B57" s="8" t="s">
        <v>159</v>
      </c>
      <c r="C57" s="6">
        <v>1982</v>
      </c>
      <c r="D57" s="6">
        <v>1</v>
      </c>
      <c r="E57" s="5" t="s">
        <v>26</v>
      </c>
      <c r="F57" s="5" t="s">
        <v>35</v>
      </c>
      <c r="G57" s="5"/>
      <c r="H57" s="20"/>
      <c r="I57" s="20"/>
    </row>
    <row r="58" spans="1:9" ht="12.75" customHeight="1">
      <c r="A58" s="6">
        <v>35</v>
      </c>
      <c r="B58" s="8" t="s">
        <v>198</v>
      </c>
      <c r="C58" s="6">
        <v>1991</v>
      </c>
      <c r="D58" s="9">
        <v>2</v>
      </c>
      <c r="E58" s="5" t="s">
        <v>26</v>
      </c>
      <c r="F58" s="5" t="s">
        <v>27</v>
      </c>
      <c r="G58" s="5"/>
      <c r="H58" s="20"/>
      <c r="I58" s="20"/>
    </row>
    <row r="59" spans="1:9" ht="12.75" customHeight="1">
      <c r="A59" s="6">
        <v>36</v>
      </c>
      <c r="B59" s="8" t="s">
        <v>209</v>
      </c>
      <c r="C59" s="6">
        <v>1984</v>
      </c>
      <c r="D59" s="5" t="s">
        <v>21</v>
      </c>
      <c r="E59" s="5" t="s">
        <v>26</v>
      </c>
      <c r="F59" s="5" t="s">
        <v>27</v>
      </c>
      <c r="G59" s="5"/>
      <c r="H59" s="20"/>
      <c r="I59" s="20"/>
    </row>
    <row r="60" spans="1:9" ht="12.75" customHeight="1">
      <c r="A60" s="6">
        <v>37</v>
      </c>
      <c r="B60" s="8" t="s">
        <v>252</v>
      </c>
      <c r="C60" s="6">
        <v>1984</v>
      </c>
      <c r="D60" s="5" t="s">
        <v>21</v>
      </c>
      <c r="E60" s="5" t="s">
        <v>26</v>
      </c>
      <c r="F60" s="5" t="s">
        <v>27</v>
      </c>
      <c r="G60" s="5"/>
      <c r="H60" s="20"/>
      <c r="I60" s="20"/>
    </row>
    <row r="61" spans="1:9" ht="21" customHeight="1">
      <c r="A61" s="51" t="s">
        <v>44</v>
      </c>
      <c r="B61" s="51"/>
      <c r="C61" s="51"/>
      <c r="D61" s="51"/>
      <c r="E61" s="51"/>
      <c r="F61" s="51"/>
      <c r="G61" s="51"/>
      <c r="H61" s="51"/>
      <c r="I61" s="51"/>
    </row>
    <row r="62" spans="1:9" ht="12.75" customHeight="1">
      <c r="A62" s="6">
        <v>1</v>
      </c>
      <c r="B62" s="8" t="s">
        <v>77</v>
      </c>
      <c r="C62" s="6">
        <v>2009</v>
      </c>
      <c r="D62" s="9">
        <v>2</v>
      </c>
      <c r="E62" s="5" t="s">
        <v>26</v>
      </c>
      <c r="F62" s="5" t="s">
        <v>27</v>
      </c>
      <c r="G62" s="5" t="s">
        <v>78</v>
      </c>
      <c r="H62" s="20"/>
      <c r="I62" s="19">
        <v>334</v>
      </c>
    </row>
    <row r="63" spans="1:9" ht="12.75" customHeight="1">
      <c r="A63" s="6">
        <v>2</v>
      </c>
      <c r="B63" s="8" t="s">
        <v>82</v>
      </c>
      <c r="C63" s="6">
        <v>2009</v>
      </c>
      <c r="D63" s="5" t="s">
        <v>21</v>
      </c>
      <c r="E63" s="5" t="s">
        <v>26</v>
      </c>
      <c r="F63" s="5" t="s">
        <v>27</v>
      </c>
      <c r="G63" s="5" t="s">
        <v>76</v>
      </c>
      <c r="H63" s="20"/>
      <c r="I63" s="19">
        <v>298</v>
      </c>
    </row>
    <row r="64" spans="1:9" ht="12.75" customHeight="1">
      <c r="A64" s="6">
        <v>3</v>
      </c>
      <c r="B64" s="8" t="s">
        <v>233</v>
      </c>
      <c r="C64" s="6">
        <v>2009</v>
      </c>
      <c r="D64" s="9">
        <v>2</v>
      </c>
      <c r="E64" s="5" t="s">
        <v>26</v>
      </c>
      <c r="F64" s="5" t="s">
        <v>27</v>
      </c>
      <c r="G64" s="5" t="s">
        <v>179</v>
      </c>
      <c r="H64" s="20"/>
      <c r="I64" s="19">
        <v>286</v>
      </c>
    </row>
    <row r="65" spans="1:9" ht="12.75" customHeight="1">
      <c r="A65" s="6">
        <v>4</v>
      </c>
      <c r="B65" s="8" t="s">
        <v>202</v>
      </c>
      <c r="C65" s="6">
        <v>2010</v>
      </c>
      <c r="D65" s="9">
        <v>1</v>
      </c>
      <c r="E65" s="5" t="s">
        <v>26</v>
      </c>
      <c r="F65" s="5" t="s">
        <v>27</v>
      </c>
      <c r="G65" s="5" t="s">
        <v>96</v>
      </c>
      <c r="H65" s="20"/>
      <c r="I65" s="19">
        <v>280</v>
      </c>
    </row>
    <row r="66" spans="1:9" ht="12.75" customHeight="1">
      <c r="A66" s="6">
        <v>5</v>
      </c>
      <c r="B66" s="8" t="s">
        <v>79</v>
      </c>
      <c r="C66" s="6">
        <v>2009</v>
      </c>
      <c r="D66" s="9">
        <v>3</v>
      </c>
      <c r="E66" s="5" t="s">
        <v>26</v>
      </c>
      <c r="F66" s="5" t="s">
        <v>27</v>
      </c>
      <c r="G66" s="5" t="s">
        <v>80</v>
      </c>
      <c r="H66" s="20"/>
      <c r="I66" s="19">
        <v>279</v>
      </c>
    </row>
    <row r="67" spans="1:9" ht="12.75" customHeight="1">
      <c r="A67" s="6">
        <v>6</v>
      </c>
      <c r="B67" s="8" t="s">
        <v>156</v>
      </c>
      <c r="C67" s="6">
        <v>2010</v>
      </c>
      <c r="D67" s="5" t="s">
        <v>21</v>
      </c>
      <c r="E67" s="5" t="s">
        <v>26</v>
      </c>
      <c r="F67" s="5" t="s">
        <v>27</v>
      </c>
      <c r="G67" s="5" t="s">
        <v>96</v>
      </c>
      <c r="H67" s="20"/>
      <c r="I67" s="19">
        <v>273</v>
      </c>
    </row>
    <row r="68" spans="1:9" ht="12.75" customHeight="1">
      <c r="A68" s="6">
        <v>7</v>
      </c>
      <c r="B68" s="8" t="s">
        <v>174</v>
      </c>
      <c r="C68" s="6">
        <v>2009</v>
      </c>
      <c r="D68" s="9">
        <v>3</v>
      </c>
      <c r="E68" s="5" t="s">
        <v>26</v>
      </c>
      <c r="F68" s="5" t="s">
        <v>29</v>
      </c>
      <c r="G68" s="5" t="s">
        <v>76</v>
      </c>
      <c r="H68" s="20"/>
      <c r="I68" s="19">
        <v>251</v>
      </c>
    </row>
    <row r="69" spans="1:9" ht="12.75" customHeight="1">
      <c r="A69" s="6">
        <v>8</v>
      </c>
      <c r="B69" s="8" t="s">
        <v>221</v>
      </c>
      <c r="C69" s="6">
        <v>2011</v>
      </c>
      <c r="D69" s="5" t="s">
        <v>21</v>
      </c>
      <c r="E69" s="5" t="s">
        <v>26</v>
      </c>
      <c r="F69" s="5" t="s">
        <v>27</v>
      </c>
      <c r="G69" s="5" t="s">
        <v>78</v>
      </c>
      <c r="H69" s="20"/>
      <c r="I69" s="19">
        <v>231</v>
      </c>
    </row>
    <row r="70" spans="1:9" ht="12.75" customHeight="1">
      <c r="A70" s="6">
        <v>9</v>
      </c>
      <c r="B70" s="8" t="s">
        <v>215</v>
      </c>
      <c r="C70" s="6">
        <v>2009</v>
      </c>
      <c r="D70" s="5" t="s">
        <v>21</v>
      </c>
      <c r="E70" s="5" t="s">
        <v>26</v>
      </c>
      <c r="F70" s="5" t="s">
        <v>27</v>
      </c>
      <c r="G70" s="5" t="s">
        <v>216</v>
      </c>
      <c r="H70" s="20"/>
      <c r="I70" s="19">
        <v>230</v>
      </c>
    </row>
    <row r="71" spans="1:9" ht="12.75" customHeight="1">
      <c r="A71" s="6">
        <v>10</v>
      </c>
      <c r="B71" s="8" t="s">
        <v>163</v>
      </c>
      <c r="C71" s="6">
        <v>2010</v>
      </c>
      <c r="D71" s="9">
        <v>3</v>
      </c>
      <c r="E71" s="5" t="s">
        <v>26</v>
      </c>
      <c r="F71" s="5" t="s">
        <v>27</v>
      </c>
      <c r="G71" s="5" t="s">
        <v>90</v>
      </c>
      <c r="H71" s="20"/>
      <c r="I71" s="19">
        <v>215</v>
      </c>
    </row>
    <row r="72" spans="1:9" ht="12.75" customHeight="1">
      <c r="A72" s="6">
        <v>11</v>
      </c>
      <c r="B72" s="8" t="s">
        <v>229</v>
      </c>
      <c r="C72" s="6">
        <v>2010</v>
      </c>
      <c r="D72" s="5" t="s">
        <v>21</v>
      </c>
      <c r="E72" s="5" t="s">
        <v>26</v>
      </c>
      <c r="F72" s="5" t="s">
        <v>27</v>
      </c>
      <c r="G72" s="5" t="s">
        <v>72</v>
      </c>
      <c r="H72" s="20"/>
      <c r="I72" s="19">
        <v>215</v>
      </c>
    </row>
    <row r="73" spans="1:9" ht="12.75" customHeight="1">
      <c r="A73" s="6">
        <v>12</v>
      </c>
      <c r="B73" s="8" t="s">
        <v>167</v>
      </c>
      <c r="C73" s="6">
        <v>2009</v>
      </c>
      <c r="D73" s="9">
        <v>3</v>
      </c>
      <c r="E73" s="5" t="s">
        <v>26</v>
      </c>
      <c r="F73" s="5" t="s">
        <v>27</v>
      </c>
      <c r="G73" s="5" t="s">
        <v>80</v>
      </c>
      <c r="H73" s="20"/>
      <c r="I73" s="19">
        <v>126</v>
      </c>
    </row>
    <row r="74" spans="1:9" ht="12.75" customHeight="1">
      <c r="A74" s="6">
        <v>13</v>
      </c>
      <c r="B74" s="8" t="s">
        <v>168</v>
      </c>
      <c r="C74" s="6">
        <v>2011</v>
      </c>
      <c r="D74" s="5" t="s">
        <v>21</v>
      </c>
      <c r="E74" s="5" t="s">
        <v>26</v>
      </c>
      <c r="F74" s="5" t="s">
        <v>27</v>
      </c>
      <c r="G74" s="5" t="s">
        <v>96</v>
      </c>
      <c r="H74" s="20"/>
      <c r="I74" s="19">
        <v>105</v>
      </c>
    </row>
    <row r="75" spans="1:9" ht="12.75" customHeight="1">
      <c r="A75" s="6">
        <v>14</v>
      </c>
      <c r="B75" s="8" t="s">
        <v>214</v>
      </c>
      <c r="C75" s="6">
        <v>2011</v>
      </c>
      <c r="D75" s="5" t="s">
        <v>21</v>
      </c>
      <c r="E75" s="5" t="s">
        <v>26</v>
      </c>
      <c r="F75" s="5" t="s">
        <v>27</v>
      </c>
      <c r="G75" s="5"/>
      <c r="H75" s="20"/>
      <c r="I75" s="19">
        <v>95</v>
      </c>
    </row>
    <row r="76" spans="1:9" ht="12.75" customHeight="1">
      <c r="A76" s="6">
        <v>15</v>
      </c>
      <c r="B76" s="8" t="s">
        <v>81</v>
      </c>
      <c r="C76" s="6">
        <v>2009</v>
      </c>
      <c r="D76" s="9">
        <v>3</v>
      </c>
      <c r="E76" s="5" t="s">
        <v>26</v>
      </c>
      <c r="F76" s="5" t="s">
        <v>27</v>
      </c>
      <c r="G76" s="5" t="s">
        <v>80</v>
      </c>
      <c r="H76" s="20"/>
      <c r="I76" s="20"/>
    </row>
    <row r="77" spans="1:9" ht="12.75" customHeight="1">
      <c r="A77" s="6">
        <v>16</v>
      </c>
      <c r="B77" s="8" t="s">
        <v>182</v>
      </c>
      <c r="C77" s="6">
        <v>2009</v>
      </c>
      <c r="D77" s="5" t="s">
        <v>21</v>
      </c>
      <c r="E77" s="5" t="s">
        <v>26</v>
      </c>
      <c r="F77" s="5" t="s">
        <v>27</v>
      </c>
      <c r="G77" s="5"/>
      <c r="H77" s="20"/>
      <c r="I77" s="20"/>
    </row>
    <row r="78" spans="1:9" ht="12.75" customHeight="1">
      <c r="A78" s="6">
        <v>17</v>
      </c>
      <c r="B78" s="8" t="s">
        <v>172</v>
      </c>
      <c r="C78" s="6">
        <v>2010</v>
      </c>
      <c r="D78" s="5" t="s">
        <v>21</v>
      </c>
      <c r="E78" s="5" t="s">
        <v>26</v>
      </c>
      <c r="F78" s="5" t="s">
        <v>27</v>
      </c>
      <c r="G78" s="5" t="s">
        <v>155</v>
      </c>
      <c r="H78" s="20"/>
      <c r="I78" s="20"/>
    </row>
    <row r="79" spans="1:9" ht="21" customHeight="1">
      <c r="A79" s="51" t="s">
        <v>45</v>
      </c>
      <c r="B79" s="51"/>
      <c r="C79" s="51"/>
      <c r="D79" s="51"/>
      <c r="E79" s="51"/>
      <c r="F79" s="51"/>
      <c r="G79" s="51"/>
      <c r="H79" s="51"/>
      <c r="I79" s="51"/>
    </row>
    <row r="80" spans="1:9" ht="12.75" customHeight="1">
      <c r="A80" s="6">
        <v>1</v>
      </c>
      <c r="B80" s="8" t="s">
        <v>86</v>
      </c>
      <c r="C80" s="6">
        <v>2000</v>
      </c>
      <c r="D80" s="6">
        <v>1</v>
      </c>
      <c r="E80" s="5" t="s">
        <v>26</v>
      </c>
      <c r="F80" s="5" t="s">
        <v>29</v>
      </c>
      <c r="G80" s="5" t="s">
        <v>68</v>
      </c>
      <c r="H80" s="18">
        <v>4670</v>
      </c>
      <c r="I80" s="18">
        <v>4479</v>
      </c>
    </row>
    <row r="81" spans="1:9" ht="12.75" customHeight="1">
      <c r="A81" s="6">
        <v>2</v>
      </c>
      <c r="B81" s="8" t="s">
        <v>84</v>
      </c>
      <c r="C81" s="6">
        <v>2003</v>
      </c>
      <c r="D81" s="5" t="s">
        <v>10</v>
      </c>
      <c r="E81" s="5" t="s">
        <v>26</v>
      </c>
      <c r="F81" s="5" t="s">
        <v>27</v>
      </c>
      <c r="G81" s="5" t="s">
        <v>76</v>
      </c>
      <c r="H81" s="18">
        <v>3390</v>
      </c>
      <c r="I81" s="18">
        <v>4259</v>
      </c>
    </row>
    <row r="82" spans="1:9" ht="12.75" customHeight="1">
      <c r="A82" s="6">
        <v>3</v>
      </c>
      <c r="B82" s="8" t="s">
        <v>116</v>
      </c>
      <c r="C82" s="6">
        <v>2002</v>
      </c>
      <c r="D82" s="5" t="s">
        <v>10</v>
      </c>
      <c r="E82" s="5" t="s">
        <v>26</v>
      </c>
      <c r="F82" s="5" t="s">
        <v>27</v>
      </c>
      <c r="G82" s="5" t="s">
        <v>66</v>
      </c>
      <c r="H82" s="18">
        <v>2900</v>
      </c>
      <c r="I82" s="18">
        <v>4390</v>
      </c>
    </row>
    <row r="83" spans="1:9" ht="12.75" customHeight="1">
      <c r="A83" s="6">
        <v>4</v>
      </c>
      <c r="B83" s="8" t="s">
        <v>85</v>
      </c>
      <c r="C83" s="6">
        <v>2005</v>
      </c>
      <c r="D83" s="6">
        <v>1</v>
      </c>
      <c r="E83" s="5" t="s">
        <v>26</v>
      </c>
      <c r="F83" s="5" t="s">
        <v>29</v>
      </c>
      <c r="G83" s="5" t="s">
        <v>68</v>
      </c>
      <c r="H83" s="18">
        <v>1960</v>
      </c>
      <c r="I83" s="18">
        <v>3798</v>
      </c>
    </row>
    <row r="84" spans="1:9" ht="12.75" customHeight="1">
      <c r="A84" s="6">
        <v>5</v>
      </c>
      <c r="B84" s="8" t="s">
        <v>312</v>
      </c>
      <c r="C84" s="6">
        <v>2006</v>
      </c>
      <c r="D84" s="6">
        <v>1</v>
      </c>
      <c r="E84" s="5" t="s">
        <v>26</v>
      </c>
      <c r="F84" s="5" t="s">
        <v>27</v>
      </c>
      <c r="G84" s="5" t="s">
        <v>72</v>
      </c>
      <c r="H84" s="18">
        <v>1735</v>
      </c>
      <c r="I84" s="18">
        <v>2560</v>
      </c>
    </row>
    <row r="85" spans="1:9" ht="12.75" customHeight="1">
      <c r="A85" s="6">
        <v>6</v>
      </c>
      <c r="B85" s="8" t="s">
        <v>118</v>
      </c>
      <c r="C85" s="6">
        <v>2006</v>
      </c>
      <c r="D85" s="6">
        <v>1</v>
      </c>
      <c r="E85" s="5" t="s">
        <v>26</v>
      </c>
      <c r="F85" s="5" t="s">
        <v>27</v>
      </c>
      <c r="G85" s="5" t="s">
        <v>72</v>
      </c>
      <c r="H85" s="18">
        <v>1665</v>
      </c>
      <c r="I85" s="18">
        <v>3373</v>
      </c>
    </row>
    <row r="86" spans="1:9" ht="12.75" customHeight="1">
      <c r="A86" s="6">
        <v>7</v>
      </c>
      <c r="B86" s="8" t="s">
        <v>262</v>
      </c>
      <c r="C86" s="6">
        <v>1987</v>
      </c>
      <c r="D86" s="6">
        <v>2</v>
      </c>
      <c r="E86" s="5" t="s">
        <v>26</v>
      </c>
      <c r="F86" s="5" t="s">
        <v>27</v>
      </c>
      <c r="G86" s="5" t="s">
        <v>130</v>
      </c>
      <c r="H86" s="18">
        <v>1360</v>
      </c>
      <c r="I86" s="18">
        <v>1606</v>
      </c>
    </row>
    <row r="87" spans="1:9" ht="12.75" customHeight="1">
      <c r="A87" s="6">
        <v>8</v>
      </c>
      <c r="B87" s="8" t="s">
        <v>119</v>
      </c>
      <c r="C87" s="6">
        <v>2003</v>
      </c>
      <c r="D87" s="6">
        <v>3</v>
      </c>
      <c r="E87" s="5" t="s">
        <v>26</v>
      </c>
      <c r="F87" s="5" t="s">
        <v>27</v>
      </c>
      <c r="G87" s="5" t="s">
        <v>120</v>
      </c>
      <c r="H87" s="18">
        <v>1170</v>
      </c>
      <c r="I87" s="18">
        <v>2457</v>
      </c>
    </row>
    <row r="88" spans="1:9" ht="12.75" customHeight="1">
      <c r="A88" s="6">
        <v>9</v>
      </c>
      <c r="B88" s="8" t="s">
        <v>83</v>
      </c>
      <c r="C88" s="6">
        <v>1996</v>
      </c>
      <c r="D88" s="5" t="s">
        <v>10</v>
      </c>
      <c r="E88" s="5" t="s">
        <v>26</v>
      </c>
      <c r="F88" s="5" t="s">
        <v>27</v>
      </c>
      <c r="G88" s="5" t="s">
        <v>63</v>
      </c>
      <c r="H88" s="18">
        <v>1010</v>
      </c>
      <c r="I88" s="18">
        <v>3605</v>
      </c>
    </row>
    <row r="89" spans="1:9" ht="12.75" customHeight="1">
      <c r="A89" s="6">
        <v>10</v>
      </c>
      <c r="B89" s="8" t="s">
        <v>291</v>
      </c>
      <c r="C89" s="6">
        <v>2005</v>
      </c>
      <c r="D89" s="6">
        <v>1</v>
      </c>
      <c r="E89" s="5" t="s">
        <v>26</v>
      </c>
      <c r="F89" s="5" t="s">
        <v>27</v>
      </c>
      <c r="G89" s="5" t="s">
        <v>283</v>
      </c>
      <c r="H89" s="19">
        <v>820</v>
      </c>
      <c r="I89" s="18">
        <v>1872</v>
      </c>
    </row>
    <row r="90" spans="1:9" ht="12.75" customHeight="1">
      <c r="A90" s="6">
        <v>11</v>
      </c>
      <c r="B90" s="8" t="s">
        <v>297</v>
      </c>
      <c r="C90" s="6">
        <v>2003</v>
      </c>
      <c r="D90" s="6">
        <v>3</v>
      </c>
      <c r="E90" s="5" t="s">
        <v>26</v>
      </c>
      <c r="F90" s="5" t="s">
        <v>27</v>
      </c>
      <c r="G90" s="5" t="s">
        <v>72</v>
      </c>
      <c r="H90" s="19">
        <v>400</v>
      </c>
      <c r="I90" s="18">
        <v>1602</v>
      </c>
    </row>
    <row r="91" spans="1:9" ht="12.75" customHeight="1">
      <c r="A91" s="6">
        <v>12</v>
      </c>
      <c r="B91" s="8" t="s">
        <v>324</v>
      </c>
      <c r="C91" s="6">
        <v>2005</v>
      </c>
      <c r="D91" s="6">
        <v>1</v>
      </c>
      <c r="E91" s="5" t="s">
        <v>26</v>
      </c>
      <c r="F91" s="5" t="s">
        <v>27</v>
      </c>
      <c r="G91" s="5" t="s">
        <v>144</v>
      </c>
      <c r="H91" s="19">
        <v>360</v>
      </c>
      <c r="I91" s="18">
        <v>2266</v>
      </c>
    </row>
    <row r="92" spans="1:9" ht="12.75" customHeight="1">
      <c r="A92" s="6">
        <v>13</v>
      </c>
      <c r="B92" s="8" t="s">
        <v>328</v>
      </c>
      <c r="C92" s="6">
        <v>2007</v>
      </c>
      <c r="D92" s="6">
        <v>3</v>
      </c>
      <c r="E92" s="5" t="s">
        <v>26</v>
      </c>
      <c r="F92" s="5" t="s">
        <v>27</v>
      </c>
      <c r="G92" s="5" t="s">
        <v>66</v>
      </c>
      <c r="H92" s="19">
        <v>180</v>
      </c>
      <c r="I92" s="18">
        <v>1091</v>
      </c>
    </row>
    <row r="93" spans="1:9" ht="21" customHeight="1">
      <c r="A93" s="51" t="s">
        <v>46</v>
      </c>
      <c r="B93" s="51"/>
      <c r="C93" s="51"/>
      <c r="D93" s="51"/>
      <c r="E93" s="51"/>
      <c r="F93" s="51"/>
      <c r="G93" s="51"/>
      <c r="H93" s="51"/>
      <c r="I93" s="51"/>
    </row>
    <row r="94" spans="1:9" ht="12.75" customHeight="1">
      <c r="A94" s="6">
        <v>1</v>
      </c>
      <c r="B94" s="8" t="s">
        <v>87</v>
      </c>
      <c r="C94" s="6">
        <v>2008</v>
      </c>
      <c r="D94" s="6">
        <v>2</v>
      </c>
      <c r="E94" s="5" t="s">
        <v>26</v>
      </c>
      <c r="F94" s="5" t="s">
        <v>27</v>
      </c>
      <c r="G94" s="5" t="s">
        <v>74</v>
      </c>
      <c r="H94" s="20"/>
      <c r="I94" s="19">
        <v>781</v>
      </c>
    </row>
    <row r="95" spans="1:9" ht="12.75" customHeight="1">
      <c r="A95" s="6">
        <v>2</v>
      </c>
      <c r="B95" s="8" t="s">
        <v>88</v>
      </c>
      <c r="C95" s="6">
        <v>2008</v>
      </c>
      <c r="D95" s="6">
        <v>2</v>
      </c>
      <c r="E95" s="5" t="s">
        <v>26</v>
      </c>
      <c r="F95" s="5" t="s">
        <v>27</v>
      </c>
      <c r="G95" s="5" t="s">
        <v>72</v>
      </c>
      <c r="H95" s="20"/>
      <c r="I95" s="19">
        <v>549</v>
      </c>
    </row>
    <row r="96" spans="1:9" ht="12.75" customHeight="1">
      <c r="A96" s="6">
        <v>3</v>
      </c>
      <c r="B96" s="8" t="s">
        <v>89</v>
      </c>
      <c r="C96" s="6">
        <v>2008</v>
      </c>
      <c r="D96" s="9">
        <v>1</v>
      </c>
      <c r="E96" s="5" t="s">
        <v>26</v>
      </c>
      <c r="F96" s="5" t="s">
        <v>27</v>
      </c>
      <c r="G96" s="5" t="s">
        <v>90</v>
      </c>
      <c r="H96" s="20"/>
      <c r="I96" s="19">
        <v>541</v>
      </c>
    </row>
    <row r="97" spans="1:9" ht="12.75" customHeight="1">
      <c r="A97" s="6">
        <v>4</v>
      </c>
      <c r="B97" s="8" t="s">
        <v>91</v>
      </c>
      <c r="C97" s="6">
        <v>2008</v>
      </c>
      <c r="D97" s="9">
        <v>2</v>
      </c>
      <c r="E97" s="5" t="s">
        <v>26</v>
      </c>
      <c r="F97" s="5" t="s">
        <v>29</v>
      </c>
      <c r="G97" s="5" t="s">
        <v>76</v>
      </c>
      <c r="H97" s="20"/>
      <c r="I97" s="19">
        <v>525</v>
      </c>
    </row>
    <row r="98" spans="1:9" ht="12.75" customHeight="1">
      <c r="A98" s="6">
        <v>5</v>
      </c>
      <c r="B98" s="8" t="s">
        <v>318</v>
      </c>
      <c r="C98" s="6">
        <v>1982</v>
      </c>
      <c r="D98" s="5" t="s">
        <v>21</v>
      </c>
      <c r="E98" s="5" t="s">
        <v>26</v>
      </c>
      <c r="F98" s="5" t="s">
        <v>27</v>
      </c>
      <c r="G98" s="5" t="s">
        <v>319</v>
      </c>
      <c r="H98" s="20"/>
      <c r="I98" s="19">
        <v>504</v>
      </c>
    </row>
    <row r="99" spans="1:9" ht="12.75" customHeight="1">
      <c r="A99" s="6">
        <v>6</v>
      </c>
      <c r="B99" s="8" t="s">
        <v>296</v>
      </c>
      <c r="C99" s="6">
        <v>2008</v>
      </c>
      <c r="D99" s="9">
        <v>3</v>
      </c>
      <c r="E99" s="5" t="s">
        <v>26</v>
      </c>
      <c r="F99" s="5" t="s">
        <v>27</v>
      </c>
      <c r="G99" s="5" t="s">
        <v>130</v>
      </c>
      <c r="H99" s="20"/>
      <c r="I99" s="19">
        <v>474</v>
      </c>
    </row>
    <row r="100" spans="1:9" ht="12.75" customHeight="1">
      <c r="A100" s="6">
        <v>7</v>
      </c>
      <c r="B100" s="8" t="s">
        <v>321</v>
      </c>
      <c r="C100" s="6">
        <v>1995</v>
      </c>
      <c r="D100" s="9">
        <v>3</v>
      </c>
      <c r="E100" s="5" t="s">
        <v>26</v>
      </c>
      <c r="F100" s="5" t="s">
        <v>27</v>
      </c>
      <c r="G100" s="5" t="s">
        <v>176</v>
      </c>
      <c r="H100" s="20"/>
      <c r="I100" s="19">
        <v>432</v>
      </c>
    </row>
    <row r="101" spans="1:9" ht="12.75" customHeight="1">
      <c r="A101" s="6">
        <v>8</v>
      </c>
      <c r="B101" s="8" t="s">
        <v>279</v>
      </c>
      <c r="C101" s="6">
        <v>2007</v>
      </c>
      <c r="D101" s="9">
        <v>3</v>
      </c>
      <c r="E101" s="5" t="s">
        <v>26</v>
      </c>
      <c r="F101" s="5" t="s">
        <v>27</v>
      </c>
      <c r="G101" s="5" t="s">
        <v>66</v>
      </c>
      <c r="H101" s="20"/>
      <c r="I101" s="19">
        <v>431</v>
      </c>
    </row>
    <row r="102" spans="1:9" ht="12.75" customHeight="1">
      <c r="A102" s="6">
        <v>9</v>
      </c>
      <c r="B102" s="8" t="s">
        <v>293</v>
      </c>
      <c r="C102" s="6">
        <v>2008</v>
      </c>
      <c r="D102" s="9">
        <v>1</v>
      </c>
      <c r="E102" s="5" t="s">
        <v>26</v>
      </c>
      <c r="F102" s="5" t="s">
        <v>27</v>
      </c>
      <c r="G102" s="5" t="s">
        <v>90</v>
      </c>
      <c r="H102" s="20"/>
      <c r="I102" s="19">
        <v>379</v>
      </c>
    </row>
    <row r="103" spans="1:9" ht="12.75" customHeight="1">
      <c r="A103" s="6">
        <v>10</v>
      </c>
      <c r="B103" s="8" t="s">
        <v>299</v>
      </c>
      <c r="C103" s="6">
        <v>2004</v>
      </c>
      <c r="D103" s="9">
        <v>1</v>
      </c>
      <c r="E103" s="5" t="s">
        <v>26</v>
      </c>
      <c r="F103" s="5" t="s">
        <v>27</v>
      </c>
      <c r="G103" s="5" t="s">
        <v>78</v>
      </c>
      <c r="H103" s="20"/>
      <c r="I103" s="19">
        <v>327</v>
      </c>
    </row>
    <row r="104" spans="1:9" ht="12.75" customHeight="1">
      <c r="A104" s="6">
        <v>11</v>
      </c>
      <c r="B104" s="8" t="s">
        <v>325</v>
      </c>
      <c r="C104" s="6">
        <v>2007</v>
      </c>
      <c r="D104" s="9">
        <v>2</v>
      </c>
      <c r="E104" s="5" t="s">
        <v>26</v>
      </c>
      <c r="F104" s="5" t="s">
        <v>27</v>
      </c>
      <c r="G104" s="5" t="s">
        <v>96</v>
      </c>
      <c r="H104" s="20"/>
      <c r="I104" s="19">
        <v>311</v>
      </c>
    </row>
    <row r="105" spans="1:9" ht="12.75" customHeight="1">
      <c r="A105" s="6">
        <v>12</v>
      </c>
      <c r="B105" s="8" t="s">
        <v>326</v>
      </c>
      <c r="C105" s="6">
        <v>2007</v>
      </c>
      <c r="D105" s="5" t="s">
        <v>21</v>
      </c>
      <c r="E105" s="5" t="s">
        <v>26</v>
      </c>
      <c r="F105" s="5" t="s">
        <v>27</v>
      </c>
      <c r="G105" s="5" t="s">
        <v>155</v>
      </c>
      <c r="H105" s="20"/>
      <c r="I105" s="20"/>
    </row>
    <row r="106" spans="1:9" ht="12.75" customHeight="1">
      <c r="A106" s="6">
        <v>13</v>
      </c>
      <c r="B106" s="8" t="s">
        <v>300</v>
      </c>
      <c r="C106" s="6">
        <v>1985</v>
      </c>
      <c r="D106" s="5" t="s">
        <v>21</v>
      </c>
      <c r="E106" s="5" t="s">
        <v>26</v>
      </c>
      <c r="F106" s="5" t="s">
        <v>27</v>
      </c>
      <c r="G106" s="5" t="s">
        <v>152</v>
      </c>
      <c r="H106" s="20"/>
      <c r="I106" s="20"/>
    </row>
    <row r="107" spans="1:9" ht="12.75" customHeight="1">
      <c r="A107" s="6">
        <v>14</v>
      </c>
      <c r="B107" s="8" t="s">
        <v>309</v>
      </c>
      <c r="C107" s="6">
        <v>2008</v>
      </c>
      <c r="D107" s="5" t="s">
        <v>21</v>
      </c>
      <c r="E107" s="5" t="s">
        <v>26</v>
      </c>
      <c r="F107" s="5" t="s">
        <v>27</v>
      </c>
      <c r="G107" s="5" t="s">
        <v>96</v>
      </c>
      <c r="H107" s="20"/>
      <c r="I107" s="20"/>
    </row>
    <row r="108" spans="1:9" ht="21" customHeight="1">
      <c r="A108" s="51" t="s">
        <v>47</v>
      </c>
      <c r="B108" s="51"/>
      <c r="C108" s="51"/>
      <c r="D108" s="51"/>
      <c r="E108" s="51"/>
      <c r="F108" s="51"/>
      <c r="G108" s="51"/>
      <c r="H108" s="51"/>
      <c r="I108" s="51"/>
    </row>
    <row r="109" spans="1:9" ht="12.75" customHeight="1">
      <c r="A109" s="6">
        <v>1</v>
      </c>
      <c r="B109" s="8" t="s">
        <v>97</v>
      </c>
      <c r="C109" s="6">
        <v>2009</v>
      </c>
      <c r="D109" s="9">
        <v>2</v>
      </c>
      <c r="E109" s="5" t="s">
        <v>26</v>
      </c>
      <c r="F109" s="5" t="s">
        <v>29</v>
      </c>
      <c r="G109" s="5" t="s">
        <v>76</v>
      </c>
      <c r="H109" s="20"/>
      <c r="I109" s="19">
        <v>360</v>
      </c>
    </row>
    <row r="110" spans="1:9" ht="12.75" customHeight="1">
      <c r="A110" s="6">
        <v>2</v>
      </c>
      <c r="B110" s="8" t="s">
        <v>95</v>
      </c>
      <c r="C110" s="6">
        <v>2009</v>
      </c>
      <c r="D110" s="9">
        <v>2</v>
      </c>
      <c r="E110" s="5" t="s">
        <v>26</v>
      </c>
      <c r="F110" s="5" t="s">
        <v>27</v>
      </c>
      <c r="G110" s="5" t="s">
        <v>96</v>
      </c>
      <c r="H110" s="20"/>
      <c r="I110" s="19">
        <v>334</v>
      </c>
    </row>
    <row r="111" spans="1:9" ht="12.75" customHeight="1">
      <c r="A111" s="6">
        <v>3</v>
      </c>
      <c r="B111" s="8" t="s">
        <v>93</v>
      </c>
      <c r="C111" s="6">
        <v>2009</v>
      </c>
      <c r="D111" s="9">
        <v>3</v>
      </c>
      <c r="E111" s="5" t="s">
        <v>26</v>
      </c>
      <c r="F111" s="5" t="s">
        <v>27</v>
      </c>
      <c r="G111" s="5" t="s">
        <v>94</v>
      </c>
      <c r="H111" s="20"/>
      <c r="I111" s="19">
        <v>324</v>
      </c>
    </row>
    <row r="112" spans="1:9" ht="12.75" customHeight="1">
      <c r="A112" s="6">
        <v>4</v>
      </c>
      <c r="B112" s="8" t="s">
        <v>92</v>
      </c>
      <c r="C112" s="6">
        <v>2009</v>
      </c>
      <c r="D112" s="9">
        <v>3</v>
      </c>
      <c r="E112" s="5" t="s">
        <v>26</v>
      </c>
      <c r="F112" s="5" t="s">
        <v>27</v>
      </c>
      <c r="G112" s="5" t="s">
        <v>80</v>
      </c>
      <c r="H112" s="20"/>
      <c r="I112" s="19">
        <v>324</v>
      </c>
    </row>
    <row r="113" spans="1:9" ht="12.75" customHeight="1">
      <c r="A113" s="6">
        <v>5</v>
      </c>
      <c r="B113" s="8" t="s">
        <v>275</v>
      </c>
      <c r="C113" s="6">
        <v>2010</v>
      </c>
      <c r="D113" s="9">
        <v>3</v>
      </c>
      <c r="E113" s="5" t="s">
        <v>26</v>
      </c>
      <c r="F113" s="5" t="s">
        <v>27</v>
      </c>
      <c r="G113" s="5" t="s">
        <v>72</v>
      </c>
      <c r="H113" s="20"/>
      <c r="I113" s="19">
        <v>316</v>
      </c>
    </row>
    <row r="114" spans="1:9" ht="12.75" customHeight="1">
      <c r="A114" s="6">
        <v>6</v>
      </c>
      <c r="B114" s="8" t="s">
        <v>285</v>
      </c>
      <c r="C114" s="6">
        <v>2009</v>
      </c>
      <c r="D114" s="9">
        <v>2</v>
      </c>
      <c r="E114" s="5" t="s">
        <v>26</v>
      </c>
      <c r="F114" s="5" t="s">
        <v>29</v>
      </c>
      <c r="G114" s="5" t="s">
        <v>76</v>
      </c>
      <c r="H114" s="20"/>
      <c r="I114" s="19">
        <v>304</v>
      </c>
    </row>
    <row r="115" spans="1:9" ht="12.75" customHeight="1">
      <c r="A115" s="6">
        <v>7</v>
      </c>
      <c r="B115" s="8" t="s">
        <v>315</v>
      </c>
      <c r="C115" s="6">
        <v>2011</v>
      </c>
      <c r="D115" s="5" t="s">
        <v>21</v>
      </c>
      <c r="E115" s="5" t="s">
        <v>26</v>
      </c>
      <c r="F115" s="5" t="s">
        <v>27</v>
      </c>
      <c r="G115" s="5" t="s">
        <v>78</v>
      </c>
      <c r="H115" s="20"/>
      <c r="I115" s="19">
        <v>273</v>
      </c>
    </row>
    <row r="116" spans="1:9" ht="12.75" customHeight="1">
      <c r="A116" s="6">
        <v>8</v>
      </c>
      <c r="B116" s="8" t="s">
        <v>302</v>
      </c>
      <c r="C116" s="6">
        <v>2010</v>
      </c>
      <c r="D116" s="9">
        <v>3</v>
      </c>
      <c r="E116" s="5" t="s">
        <v>26</v>
      </c>
      <c r="F116" s="5" t="s">
        <v>27</v>
      </c>
      <c r="G116" s="5" t="s">
        <v>303</v>
      </c>
      <c r="H116" s="20"/>
      <c r="I116" s="19">
        <v>252</v>
      </c>
    </row>
    <row r="117" spans="1:9" ht="12.75" customHeight="1">
      <c r="A117" s="6">
        <v>9</v>
      </c>
      <c r="B117" s="8" t="s">
        <v>304</v>
      </c>
      <c r="C117" s="6">
        <v>2011</v>
      </c>
      <c r="D117" s="5" t="s">
        <v>21</v>
      </c>
      <c r="E117" s="5" t="s">
        <v>26</v>
      </c>
      <c r="F117" s="5" t="s">
        <v>27</v>
      </c>
      <c r="G117" s="5" t="s">
        <v>78</v>
      </c>
      <c r="H117" s="20"/>
      <c r="I117" s="19">
        <v>220</v>
      </c>
    </row>
    <row r="118" spans="1:9" ht="12.75" customHeight="1">
      <c r="A118" s="6">
        <v>10</v>
      </c>
      <c r="B118" s="8" t="s">
        <v>298</v>
      </c>
      <c r="C118" s="6">
        <v>2010</v>
      </c>
      <c r="D118" s="9">
        <v>3</v>
      </c>
      <c r="E118" s="5" t="s">
        <v>26</v>
      </c>
      <c r="F118" s="5" t="s">
        <v>27</v>
      </c>
      <c r="G118" s="5" t="s">
        <v>78</v>
      </c>
      <c r="H118" s="20"/>
      <c r="I118" s="19">
        <v>216</v>
      </c>
    </row>
    <row r="119" spans="1:9" ht="12.75" customHeight="1">
      <c r="A119" s="6">
        <v>11</v>
      </c>
      <c r="B119" s="8" t="s">
        <v>310</v>
      </c>
      <c r="C119" s="6">
        <v>2009</v>
      </c>
      <c r="D119" s="5" t="s">
        <v>21</v>
      </c>
      <c r="E119" s="5" t="s">
        <v>26</v>
      </c>
      <c r="F119" s="5" t="s">
        <v>27</v>
      </c>
      <c r="G119" s="5" t="s">
        <v>68</v>
      </c>
      <c r="H119" s="20"/>
      <c r="I119" s="19">
        <v>200</v>
      </c>
    </row>
    <row r="120" spans="1:9" ht="12.75" customHeight="1">
      <c r="A120" s="6">
        <v>12</v>
      </c>
      <c r="B120" s="8" t="s">
        <v>316</v>
      </c>
      <c r="C120" s="6">
        <v>2009</v>
      </c>
      <c r="D120" s="9">
        <v>3</v>
      </c>
      <c r="E120" s="5" t="s">
        <v>26</v>
      </c>
      <c r="F120" s="5" t="s">
        <v>27</v>
      </c>
      <c r="G120" s="5" t="s">
        <v>90</v>
      </c>
      <c r="H120" s="20"/>
      <c r="I120" s="19">
        <v>200</v>
      </c>
    </row>
    <row r="121" spans="1:9" ht="12.75" customHeight="1">
      <c r="A121" s="6">
        <v>13</v>
      </c>
      <c r="B121" s="8" t="s">
        <v>311</v>
      </c>
      <c r="C121" s="6">
        <v>2010</v>
      </c>
      <c r="D121" s="5" t="s">
        <v>21</v>
      </c>
      <c r="E121" s="5" t="s">
        <v>26</v>
      </c>
      <c r="F121" s="5" t="s">
        <v>27</v>
      </c>
      <c r="G121" s="5" t="s">
        <v>68</v>
      </c>
      <c r="H121" s="20"/>
      <c r="I121" s="19">
        <v>190</v>
      </c>
    </row>
    <row r="122" spans="1:9" ht="12.75" customHeight="1">
      <c r="A122" s="6">
        <v>14</v>
      </c>
      <c r="B122" s="8" t="s">
        <v>330</v>
      </c>
      <c r="C122" s="6">
        <v>2011</v>
      </c>
      <c r="D122" s="5" t="s">
        <v>21</v>
      </c>
      <c r="E122" s="5" t="s">
        <v>26</v>
      </c>
      <c r="F122" s="5" t="s">
        <v>27</v>
      </c>
      <c r="G122" s="5" t="s">
        <v>331</v>
      </c>
      <c r="H122" s="20"/>
      <c r="I122" s="19">
        <v>185</v>
      </c>
    </row>
    <row r="123" spans="1:9" ht="12.75" customHeight="1">
      <c r="A123" s="6">
        <v>15</v>
      </c>
      <c r="B123" s="8" t="s">
        <v>332</v>
      </c>
      <c r="C123" s="6">
        <v>2010</v>
      </c>
      <c r="D123" s="5" t="s">
        <v>21</v>
      </c>
      <c r="E123" s="5" t="s">
        <v>26</v>
      </c>
      <c r="F123" s="5" t="s">
        <v>27</v>
      </c>
      <c r="G123" s="5" t="s">
        <v>130</v>
      </c>
      <c r="H123" s="20"/>
      <c r="I123" s="20"/>
    </row>
    <row r="124" spans="1:9" ht="21" customHeight="1">
      <c r="A124" s="51" t="s">
        <v>48</v>
      </c>
      <c r="B124" s="51"/>
      <c r="C124" s="51"/>
      <c r="D124" s="51"/>
      <c r="E124" s="51"/>
      <c r="F124" s="51"/>
      <c r="G124" s="51"/>
      <c r="H124" s="51"/>
      <c r="I124" s="51"/>
    </row>
    <row r="125" spans="1:9" ht="12.75" customHeight="1">
      <c r="A125" s="52">
        <v>1</v>
      </c>
      <c r="B125" s="8" t="s">
        <v>62</v>
      </c>
      <c r="C125" s="6">
        <v>2000</v>
      </c>
      <c r="D125" s="5" t="s">
        <v>10</v>
      </c>
      <c r="E125" s="5" t="s">
        <v>26</v>
      </c>
      <c r="F125" s="5" t="s">
        <v>27</v>
      </c>
      <c r="G125" s="5" t="s">
        <v>63</v>
      </c>
      <c r="H125" s="18">
        <v>10240</v>
      </c>
      <c r="I125" s="18">
        <v>3950</v>
      </c>
    </row>
    <row r="126" spans="1:9" ht="12.75" customHeight="1">
      <c r="A126" s="53"/>
      <c r="B126" s="8" t="s">
        <v>100</v>
      </c>
      <c r="C126" s="6">
        <v>2000</v>
      </c>
      <c r="D126" s="5" t="s">
        <v>10</v>
      </c>
      <c r="E126" s="5" t="s">
        <v>26</v>
      </c>
      <c r="F126" s="5" t="s">
        <v>27</v>
      </c>
      <c r="G126" s="5" t="s">
        <v>63</v>
      </c>
      <c r="H126" s="18">
        <v>10240</v>
      </c>
      <c r="I126" s="18">
        <v>3950</v>
      </c>
    </row>
    <row r="127" spans="1:9" ht="12.75" customHeight="1">
      <c r="A127" s="52">
        <v>2</v>
      </c>
      <c r="B127" s="8" t="s">
        <v>98</v>
      </c>
      <c r="C127" s="6">
        <v>2003</v>
      </c>
      <c r="D127" s="5" t="s">
        <v>10</v>
      </c>
      <c r="E127" s="5" t="s">
        <v>26</v>
      </c>
      <c r="F127" s="5" t="s">
        <v>27</v>
      </c>
      <c r="G127" s="5" t="s">
        <v>63</v>
      </c>
      <c r="H127" s="18">
        <v>4268</v>
      </c>
      <c r="I127" s="18">
        <v>2490</v>
      </c>
    </row>
    <row r="128" spans="1:9" ht="12.75" customHeight="1">
      <c r="A128" s="53"/>
      <c r="B128" s="8" t="s">
        <v>99</v>
      </c>
      <c r="C128" s="6">
        <v>2003</v>
      </c>
      <c r="D128" s="5" t="s">
        <v>10</v>
      </c>
      <c r="E128" s="5" t="s">
        <v>26</v>
      </c>
      <c r="F128" s="5" t="s">
        <v>27</v>
      </c>
      <c r="G128" s="5" t="s">
        <v>63</v>
      </c>
      <c r="H128" s="18">
        <v>2290</v>
      </c>
      <c r="I128" s="18">
        <v>2081</v>
      </c>
    </row>
    <row r="129" spans="1:9" ht="12.75" customHeight="1">
      <c r="A129" s="52">
        <v>3</v>
      </c>
      <c r="B129" s="8" t="s">
        <v>157</v>
      </c>
      <c r="C129" s="6">
        <v>1973</v>
      </c>
      <c r="D129" s="5" t="s">
        <v>10</v>
      </c>
      <c r="E129" s="5" t="s">
        <v>26</v>
      </c>
      <c r="F129" s="5" t="s">
        <v>27</v>
      </c>
      <c r="G129" s="5" t="s">
        <v>104</v>
      </c>
      <c r="H129" s="18">
        <v>2095</v>
      </c>
      <c r="I129" s="18">
        <v>1601</v>
      </c>
    </row>
    <row r="130" spans="1:9" ht="12.75" customHeight="1">
      <c r="A130" s="53"/>
      <c r="B130" s="8" t="s">
        <v>194</v>
      </c>
      <c r="C130" s="6">
        <v>1997</v>
      </c>
      <c r="D130" s="5" t="s">
        <v>10</v>
      </c>
      <c r="E130" s="5" t="s">
        <v>28</v>
      </c>
      <c r="F130" s="5" t="s">
        <v>31</v>
      </c>
      <c r="G130" s="5" t="s">
        <v>104</v>
      </c>
      <c r="H130" s="18">
        <v>2095</v>
      </c>
      <c r="I130" s="20"/>
    </row>
    <row r="131" spans="1:9" ht="12.75" customHeight="1">
      <c r="A131" s="52">
        <v>4</v>
      </c>
      <c r="B131" s="8" t="s">
        <v>103</v>
      </c>
      <c r="C131" s="6">
        <v>1988</v>
      </c>
      <c r="D131" s="6">
        <v>2</v>
      </c>
      <c r="E131" s="5" t="s">
        <v>26</v>
      </c>
      <c r="F131" s="5" t="s">
        <v>27</v>
      </c>
      <c r="G131" s="5" t="s">
        <v>104</v>
      </c>
      <c r="H131" s="18">
        <v>1515</v>
      </c>
      <c r="I131" s="18">
        <v>2862</v>
      </c>
    </row>
    <row r="132" spans="1:9" ht="12.75" customHeight="1">
      <c r="A132" s="53"/>
      <c r="B132" s="8" t="s">
        <v>105</v>
      </c>
      <c r="C132" s="6">
        <v>1984</v>
      </c>
      <c r="D132" s="6">
        <v>2</v>
      </c>
      <c r="E132" s="5" t="s">
        <v>26</v>
      </c>
      <c r="F132" s="5" t="s">
        <v>27</v>
      </c>
      <c r="G132" s="5" t="s">
        <v>106</v>
      </c>
      <c r="H132" s="18">
        <v>1140</v>
      </c>
      <c r="I132" s="18">
        <v>2862</v>
      </c>
    </row>
    <row r="133" spans="1:9" ht="12.75" customHeight="1">
      <c r="A133" s="52">
        <v>5</v>
      </c>
      <c r="B133" s="8" t="s">
        <v>228</v>
      </c>
      <c r="C133" s="6">
        <v>1995</v>
      </c>
      <c r="D133" s="6">
        <v>2</v>
      </c>
      <c r="E133" s="5" t="s">
        <v>26</v>
      </c>
      <c r="F133" s="5" t="s">
        <v>27</v>
      </c>
      <c r="G133" s="5"/>
      <c r="H133" s="18">
        <v>1045</v>
      </c>
      <c r="I133" s="18">
        <v>3162</v>
      </c>
    </row>
    <row r="134" spans="1:9" ht="12.75" customHeight="1">
      <c r="A134" s="53"/>
      <c r="B134" s="8" t="s">
        <v>243</v>
      </c>
      <c r="C134" s="6">
        <v>1999</v>
      </c>
      <c r="D134" s="6">
        <v>1</v>
      </c>
      <c r="E134" s="5" t="s">
        <v>26</v>
      </c>
      <c r="F134" s="5" t="s">
        <v>27</v>
      </c>
      <c r="G134" s="5" t="s">
        <v>244</v>
      </c>
      <c r="H134" s="18">
        <v>1045</v>
      </c>
      <c r="I134" s="18">
        <v>2546</v>
      </c>
    </row>
    <row r="135" spans="1:9" ht="12.75" customHeight="1">
      <c r="A135" s="52">
        <v>6</v>
      </c>
      <c r="B135" s="8" t="s">
        <v>142</v>
      </c>
      <c r="C135" s="6">
        <v>1976</v>
      </c>
      <c r="D135" s="5" t="s">
        <v>21</v>
      </c>
      <c r="E135" s="5" t="s">
        <v>26</v>
      </c>
      <c r="F135" s="5" t="s">
        <v>27</v>
      </c>
      <c r="G135" s="5"/>
      <c r="H135" s="19">
        <v>490</v>
      </c>
      <c r="I135" s="18">
        <v>1168</v>
      </c>
    </row>
    <row r="136" spans="1:9" ht="12.75" customHeight="1">
      <c r="A136" s="53"/>
      <c r="B136" s="8" t="s">
        <v>257</v>
      </c>
      <c r="C136" s="6">
        <v>1979</v>
      </c>
      <c r="D136" s="6">
        <v>2</v>
      </c>
      <c r="E136" s="5" t="s">
        <v>26</v>
      </c>
      <c r="F136" s="5" t="s">
        <v>27</v>
      </c>
      <c r="G136" s="5" t="s">
        <v>130</v>
      </c>
      <c r="H136" s="18">
        <v>1000</v>
      </c>
      <c r="I136" s="18">
        <v>1390</v>
      </c>
    </row>
    <row r="137" spans="1:9" ht="12.75" customHeight="1">
      <c r="A137" s="52">
        <v>7</v>
      </c>
      <c r="B137" s="8" t="s">
        <v>213</v>
      </c>
      <c r="C137" s="6">
        <v>2001</v>
      </c>
      <c r="D137" s="6">
        <v>1</v>
      </c>
      <c r="E137" s="5" t="s">
        <v>26</v>
      </c>
      <c r="F137" s="5" t="s">
        <v>27</v>
      </c>
      <c r="G137" s="5" t="s">
        <v>72</v>
      </c>
      <c r="H137" s="18">
        <v>1245</v>
      </c>
      <c r="I137" s="18">
        <v>2760</v>
      </c>
    </row>
    <row r="138" spans="1:9" ht="12.75" customHeight="1">
      <c r="A138" s="53"/>
      <c r="B138" s="8" t="s">
        <v>241</v>
      </c>
      <c r="C138" s="6">
        <v>2001</v>
      </c>
      <c r="D138" s="9">
        <v>1</v>
      </c>
      <c r="E138" s="5" t="s">
        <v>30</v>
      </c>
      <c r="F138" s="5" t="s">
        <v>33</v>
      </c>
      <c r="G138" s="5" t="s">
        <v>242</v>
      </c>
      <c r="H138" s="20"/>
      <c r="I138" s="20"/>
    </row>
    <row r="139" spans="1:9" ht="12.75" customHeight="1">
      <c r="A139" s="52">
        <v>8</v>
      </c>
      <c r="B139" s="8" t="s">
        <v>150</v>
      </c>
      <c r="C139" s="6">
        <v>1983</v>
      </c>
      <c r="D139" s="5" t="s">
        <v>21</v>
      </c>
      <c r="E139" s="5" t="s">
        <v>26</v>
      </c>
      <c r="F139" s="5" t="s">
        <v>27</v>
      </c>
      <c r="G139" s="5" t="s">
        <v>130</v>
      </c>
      <c r="H139" s="19">
        <v>240</v>
      </c>
      <c r="I139" s="18">
        <v>1586</v>
      </c>
    </row>
    <row r="140" spans="1:9" ht="12.75" customHeight="1">
      <c r="A140" s="53"/>
      <c r="B140" s="8" t="s">
        <v>203</v>
      </c>
      <c r="C140" s="6">
        <v>1995</v>
      </c>
      <c r="D140" s="6">
        <v>2</v>
      </c>
      <c r="E140" s="5" t="s">
        <v>26</v>
      </c>
      <c r="F140" s="5" t="s">
        <v>27</v>
      </c>
      <c r="G140" s="5" t="s">
        <v>125</v>
      </c>
      <c r="H140" s="19">
        <v>670</v>
      </c>
      <c r="I140" s="18">
        <v>1033</v>
      </c>
    </row>
    <row r="141" spans="1:9" ht="12.75" customHeight="1">
      <c r="A141" s="52">
        <v>9</v>
      </c>
      <c r="B141" s="8" t="s">
        <v>240</v>
      </c>
      <c r="C141" s="6">
        <v>1998</v>
      </c>
      <c r="D141" s="5" t="s">
        <v>21</v>
      </c>
      <c r="E141" s="5" t="s">
        <v>26</v>
      </c>
      <c r="F141" s="5" t="s">
        <v>29</v>
      </c>
      <c r="G141" s="5"/>
      <c r="H141" s="19">
        <v>370</v>
      </c>
      <c r="I141" s="19">
        <v>823</v>
      </c>
    </row>
    <row r="142" spans="1:9" ht="12.75" customHeight="1">
      <c r="A142" s="53"/>
      <c r="B142" s="8" t="s">
        <v>250</v>
      </c>
      <c r="C142" s="6">
        <v>1976</v>
      </c>
      <c r="D142" s="5" t="s">
        <v>7</v>
      </c>
      <c r="E142" s="5" t="s">
        <v>36</v>
      </c>
      <c r="F142" s="5" t="s">
        <v>37</v>
      </c>
      <c r="G142" s="5"/>
      <c r="H142" s="20"/>
      <c r="I142" s="20"/>
    </row>
    <row r="143" spans="1:9" ht="12.75" customHeight="1">
      <c r="A143" s="52">
        <v>10</v>
      </c>
      <c r="B143" s="8" t="s">
        <v>207</v>
      </c>
      <c r="C143" s="6">
        <v>2006</v>
      </c>
      <c r="D143" s="6">
        <v>1</v>
      </c>
      <c r="E143" s="5" t="s">
        <v>26</v>
      </c>
      <c r="F143" s="5" t="s">
        <v>27</v>
      </c>
      <c r="G143" s="5" t="s">
        <v>144</v>
      </c>
      <c r="H143" s="19">
        <v>240</v>
      </c>
      <c r="I143" s="18">
        <v>1280</v>
      </c>
    </row>
    <row r="144" spans="1:9" ht="12.75" customHeight="1">
      <c r="A144" s="53"/>
      <c r="B144" s="8" t="s">
        <v>232</v>
      </c>
      <c r="C144" s="6">
        <v>1961</v>
      </c>
      <c r="D144" s="6">
        <v>2</v>
      </c>
      <c r="E144" s="5" t="s">
        <v>26</v>
      </c>
      <c r="F144" s="5" t="s">
        <v>27</v>
      </c>
      <c r="G144" s="5"/>
      <c r="H144" s="19">
        <v>180</v>
      </c>
      <c r="I144" s="19">
        <v>499</v>
      </c>
    </row>
    <row r="145" spans="1:9" ht="12.75" customHeight="1">
      <c r="A145" s="52">
        <v>11</v>
      </c>
      <c r="B145" s="8" t="s">
        <v>227</v>
      </c>
      <c r="C145" s="6">
        <v>1972</v>
      </c>
      <c r="D145" s="5" t="s">
        <v>21</v>
      </c>
      <c r="E145" s="5" t="s">
        <v>26</v>
      </c>
      <c r="F145" s="5" t="s">
        <v>27</v>
      </c>
      <c r="G145" s="5" t="s">
        <v>130</v>
      </c>
      <c r="H145" s="19">
        <v>180</v>
      </c>
      <c r="I145" s="18">
        <v>1188</v>
      </c>
    </row>
    <row r="146" spans="1:9" ht="12.75" customHeight="1">
      <c r="A146" s="53"/>
      <c r="B146" s="8" t="s">
        <v>256</v>
      </c>
      <c r="C146" s="6">
        <v>1984</v>
      </c>
      <c r="D146" s="6">
        <v>3</v>
      </c>
      <c r="E146" s="5" t="s">
        <v>26</v>
      </c>
      <c r="F146" s="5" t="s">
        <v>27</v>
      </c>
      <c r="G146" s="5" t="s">
        <v>130</v>
      </c>
      <c r="H146" s="20"/>
      <c r="I146" s="18">
        <v>1644</v>
      </c>
    </row>
    <row r="147" spans="1:9" ht="12.75" customHeight="1">
      <c r="A147" s="52">
        <v>12</v>
      </c>
      <c r="B147" s="8" t="s">
        <v>165</v>
      </c>
      <c r="C147" s="6">
        <v>1983</v>
      </c>
      <c r="D147" s="6">
        <v>2</v>
      </c>
      <c r="E147" s="5" t="s">
        <v>26</v>
      </c>
      <c r="F147" s="5" t="s">
        <v>27</v>
      </c>
      <c r="G147" s="5"/>
      <c r="H147" s="20"/>
      <c r="I147" s="19">
        <v>278</v>
      </c>
    </row>
    <row r="148" spans="1:9" ht="12.75" customHeight="1">
      <c r="A148" s="53"/>
      <c r="B148" s="8" t="s">
        <v>235</v>
      </c>
      <c r="C148" s="6">
        <v>1981</v>
      </c>
      <c r="D148" s="6">
        <v>3</v>
      </c>
      <c r="E148" s="5" t="s">
        <v>26</v>
      </c>
      <c r="F148" s="5" t="s">
        <v>27</v>
      </c>
      <c r="G148" s="5"/>
      <c r="H148" s="19">
        <v>180</v>
      </c>
      <c r="I148" s="19">
        <v>782</v>
      </c>
    </row>
    <row r="149" spans="1:9" ht="12.75" customHeight="1">
      <c r="A149" s="52">
        <v>13</v>
      </c>
      <c r="B149" s="8" t="s">
        <v>65</v>
      </c>
      <c r="C149" s="6">
        <v>2000</v>
      </c>
      <c r="D149" s="6">
        <v>2</v>
      </c>
      <c r="E149" s="5" t="s">
        <v>26</v>
      </c>
      <c r="F149" s="5" t="s">
        <v>27</v>
      </c>
      <c r="G149" s="5" t="s">
        <v>66</v>
      </c>
      <c r="H149" s="20"/>
      <c r="I149" s="18">
        <v>2405</v>
      </c>
    </row>
    <row r="150" spans="1:9" ht="12.75" customHeight="1">
      <c r="A150" s="53"/>
      <c r="B150" s="8" t="s">
        <v>101</v>
      </c>
      <c r="C150" s="6">
        <v>2000</v>
      </c>
      <c r="D150" s="6">
        <v>2</v>
      </c>
      <c r="E150" s="5" t="s">
        <v>26</v>
      </c>
      <c r="F150" s="5" t="s">
        <v>27</v>
      </c>
      <c r="G150" s="5" t="s">
        <v>102</v>
      </c>
      <c r="H150" s="20"/>
      <c r="I150" s="18">
        <v>2050</v>
      </c>
    </row>
    <row r="151" spans="1:9" ht="12.75" customHeight="1">
      <c r="A151" s="52">
        <v>14</v>
      </c>
      <c r="B151" s="8" t="s">
        <v>238</v>
      </c>
      <c r="C151" s="6">
        <v>2000</v>
      </c>
      <c r="D151" s="6">
        <v>1</v>
      </c>
      <c r="E151" s="5" t="s">
        <v>32</v>
      </c>
      <c r="F151" s="5" t="s">
        <v>38</v>
      </c>
      <c r="G151" s="5" t="s">
        <v>239</v>
      </c>
      <c r="H151" s="20"/>
      <c r="I151" s="20"/>
    </row>
    <row r="152" spans="1:9" ht="12.75" customHeight="1">
      <c r="A152" s="53"/>
      <c r="B152" s="8" t="s">
        <v>247</v>
      </c>
      <c r="C152" s="6">
        <v>1997</v>
      </c>
      <c r="D152" s="6">
        <v>1</v>
      </c>
      <c r="E152" s="5" t="s">
        <v>28</v>
      </c>
      <c r="F152" s="5" t="s">
        <v>31</v>
      </c>
      <c r="G152" s="5" t="s">
        <v>248</v>
      </c>
      <c r="H152" s="20"/>
      <c r="I152" s="20"/>
    </row>
    <row r="153" spans="1:9" ht="21" customHeight="1">
      <c r="A153" s="51" t="s">
        <v>49</v>
      </c>
      <c r="B153" s="51"/>
      <c r="C153" s="51"/>
      <c r="D153" s="51"/>
      <c r="E153" s="51"/>
      <c r="F153" s="51"/>
      <c r="G153" s="51"/>
      <c r="H153" s="51"/>
      <c r="I153" s="51"/>
    </row>
    <row r="154" spans="1:9" ht="12.75" customHeight="1">
      <c r="A154" s="52">
        <v>1</v>
      </c>
      <c r="B154" s="8" t="s">
        <v>107</v>
      </c>
      <c r="C154" s="6">
        <v>1978</v>
      </c>
      <c r="D154" s="6">
        <v>3</v>
      </c>
      <c r="E154" s="5" t="s">
        <v>26</v>
      </c>
      <c r="F154" s="5" t="s">
        <v>27</v>
      </c>
      <c r="G154" s="5"/>
      <c r="H154" s="20"/>
      <c r="I154" s="20"/>
    </row>
    <row r="155" spans="1:9" ht="12.75" customHeight="1">
      <c r="A155" s="53"/>
      <c r="B155" s="8" t="s">
        <v>108</v>
      </c>
      <c r="C155" s="6">
        <v>1976</v>
      </c>
      <c r="D155" s="5" t="s">
        <v>21</v>
      </c>
      <c r="E155" s="5" t="s">
        <v>26</v>
      </c>
      <c r="F155" s="5" t="s">
        <v>27</v>
      </c>
      <c r="G155" s="5"/>
      <c r="H155" s="20"/>
      <c r="I155" s="20"/>
    </row>
    <row r="156" spans="1:9" ht="12.75" customHeight="1">
      <c r="A156" s="52">
        <v>2</v>
      </c>
      <c r="B156" s="8" t="s">
        <v>147</v>
      </c>
      <c r="C156" s="5"/>
      <c r="D156" s="5" t="s">
        <v>21</v>
      </c>
      <c r="E156" s="5" t="s">
        <v>26</v>
      </c>
      <c r="F156" s="5" t="s">
        <v>27</v>
      </c>
      <c r="G156" s="5"/>
      <c r="H156" s="20"/>
      <c r="I156" s="20"/>
    </row>
    <row r="157" spans="1:9" ht="12.75" customHeight="1">
      <c r="A157" s="53"/>
      <c r="B157" s="8" t="s">
        <v>196</v>
      </c>
      <c r="C157" s="5"/>
      <c r="D157" s="5" t="s">
        <v>21</v>
      </c>
      <c r="E157" s="5" t="s">
        <v>26</v>
      </c>
      <c r="F157" s="5" t="s">
        <v>27</v>
      </c>
      <c r="G157" s="5"/>
      <c r="H157" s="20"/>
      <c r="I157" s="20"/>
    </row>
    <row r="158" spans="1:9" ht="12.75" customHeight="1">
      <c r="A158" s="52">
        <v>3</v>
      </c>
      <c r="B158" s="8" t="s">
        <v>183</v>
      </c>
      <c r="C158" s="6">
        <v>1975</v>
      </c>
      <c r="D158" s="5" t="s">
        <v>21</v>
      </c>
      <c r="E158" s="5" t="s">
        <v>26</v>
      </c>
      <c r="F158" s="5" t="s">
        <v>27</v>
      </c>
      <c r="G158" s="5" t="s">
        <v>184</v>
      </c>
      <c r="H158" s="20"/>
      <c r="I158" s="20"/>
    </row>
    <row r="159" spans="1:9" ht="12.75" customHeight="1">
      <c r="A159" s="53"/>
      <c r="B159" s="8" t="s">
        <v>185</v>
      </c>
      <c r="C159" s="6">
        <v>1975</v>
      </c>
      <c r="D159" s="5" t="s">
        <v>21</v>
      </c>
      <c r="E159" s="5" t="s">
        <v>26</v>
      </c>
      <c r="F159" s="5" t="s">
        <v>27</v>
      </c>
      <c r="G159" s="5" t="s">
        <v>186</v>
      </c>
      <c r="H159" s="20"/>
      <c r="I159" s="20"/>
    </row>
    <row r="160" spans="1:9" ht="12.75" customHeight="1">
      <c r="A160" s="52">
        <v>4</v>
      </c>
      <c r="B160" s="8" t="s">
        <v>200</v>
      </c>
      <c r="C160" s="6">
        <v>2008</v>
      </c>
      <c r="D160" s="5" t="s">
        <v>21</v>
      </c>
      <c r="E160" s="5" t="s">
        <v>26</v>
      </c>
      <c r="F160" s="5" t="s">
        <v>27</v>
      </c>
      <c r="G160" s="5" t="s">
        <v>155</v>
      </c>
      <c r="H160" s="20"/>
      <c r="I160" s="20"/>
    </row>
    <row r="161" spans="1:9" ht="12.75" customHeight="1">
      <c r="A161" s="53"/>
      <c r="B161" s="8" t="s">
        <v>64</v>
      </c>
      <c r="C161" s="6">
        <v>1980</v>
      </c>
      <c r="D161" s="6">
        <v>2</v>
      </c>
      <c r="E161" s="5" t="s">
        <v>26</v>
      </c>
      <c r="F161" s="5" t="s">
        <v>27</v>
      </c>
      <c r="G161" s="5"/>
      <c r="H161" s="18">
        <v>4762</v>
      </c>
      <c r="I161" s="18">
        <v>2098</v>
      </c>
    </row>
    <row r="162" spans="1:9" ht="12.75" customHeight="1">
      <c r="A162" s="52">
        <v>5</v>
      </c>
      <c r="B162" s="8" t="s">
        <v>187</v>
      </c>
      <c r="C162" s="6">
        <v>2008</v>
      </c>
      <c r="D162" s="9">
        <v>3</v>
      </c>
      <c r="E162" s="5" t="s">
        <v>26</v>
      </c>
      <c r="F162" s="5" t="s">
        <v>27</v>
      </c>
      <c r="G162" s="5" t="s">
        <v>66</v>
      </c>
      <c r="H162" s="20"/>
      <c r="I162" s="19">
        <v>294</v>
      </c>
    </row>
    <row r="163" spans="1:9" ht="12.75" customHeight="1">
      <c r="A163" s="53"/>
      <c r="B163" s="8" t="s">
        <v>189</v>
      </c>
      <c r="C163" s="6">
        <v>1968</v>
      </c>
      <c r="D163" s="6">
        <v>3</v>
      </c>
      <c r="E163" s="5" t="s">
        <v>26</v>
      </c>
      <c r="F163" s="5" t="s">
        <v>27</v>
      </c>
      <c r="G163" s="5" t="s">
        <v>66</v>
      </c>
      <c r="H163" s="18">
        <v>1929</v>
      </c>
      <c r="I163" s="18">
        <v>1413</v>
      </c>
    </row>
    <row r="164" spans="1:9" ht="12.75" customHeight="1">
      <c r="A164" s="52">
        <v>6</v>
      </c>
      <c r="B164" s="8" t="s">
        <v>212</v>
      </c>
      <c r="C164" s="6">
        <v>1981</v>
      </c>
      <c r="D164" s="5" t="s">
        <v>7</v>
      </c>
      <c r="E164" s="5" t="s">
        <v>26</v>
      </c>
      <c r="F164" s="5" t="s">
        <v>27</v>
      </c>
      <c r="G164" s="5" t="s">
        <v>125</v>
      </c>
      <c r="H164" s="19">
        <v>857</v>
      </c>
      <c r="I164" s="19">
        <v>839</v>
      </c>
    </row>
    <row r="165" spans="1:9" ht="12.75" customHeight="1">
      <c r="A165" s="53"/>
      <c r="B165" s="8" t="s">
        <v>255</v>
      </c>
      <c r="C165" s="6">
        <v>1992</v>
      </c>
      <c r="D165" s="5" t="s">
        <v>21</v>
      </c>
      <c r="E165" s="5" t="s">
        <v>26</v>
      </c>
      <c r="F165" s="5" t="s">
        <v>27</v>
      </c>
      <c r="G165" s="5"/>
      <c r="H165" s="20"/>
      <c r="I165" s="19">
        <v>630</v>
      </c>
    </row>
    <row r="166" spans="1:9" ht="12.75" customHeight="1">
      <c r="A166" s="52">
        <v>7</v>
      </c>
      <c r="B166" s="8" t="s">
        <v>210</v>
      </c>
      <c r="C166" s="6">
        <v>1985</v>
      </c>
      <c r="D166" s="5" t="s">
        <v>21</v>
      </c>
      <c r="E166" s="5" t="s">
        <v>26</v>
      </c>
      <c r="F166" s="5" t="s">
        <v>27</v>
      </c>
      <c r="G166" s="5" t="s">
        <v>136</v>
      </c>
      <c r="H166" s="20"/>
      <c r="I166" s="19">
        <v>756</v>
      </c>
    </row>
    <row r="167" spans="1:9" ht="12.75" customHeight="1">
      <c r="A167" s="53"/>
      <c r="B167" s="8" t="s">
        <v>211</v>
      </c>
      <c r="C167" s="6">
        <v>2005</v>
      </c>
      <c r="D167" s="6">
        <v>1</v>
      </c>
      <c r="E167" s="5" t="s">
        <v>26</v>
      </c>
      <c r="F167" s="5" t="s">
        <v>27</v>
      </c>
      <c r="G167" s="5" t="s">
        <v>102</v>
      </c>
      <c r="H167" s="20"/>
      <c r="I167" s="18">
        <v>1154</v>
      </c>
    </row>
    <row r="168" spans="1:9" ht="12.75" customHeight="1">
      <c r="A168" s="52">
        <v>8</v>
      </c>
      <c r="B168" s="8" t="s">
        <v>113</v>
      </c>
      <c r="C168" s="6">
        <v>2007</v>
      </c>
      <c r="D168" s="6">
        <v>3</v>
      </c>
      <c r="E168" s="5" t="s">
        <v>26</v>
      </c>
      <c r="F168" s="5" t="s">
        <v>27</v>
      </c>
      <c r="G168" s="5" t="s">
        <v>114</v>
      </c>
      <c r="H168" s="20"/>
      <c r="I168" s="19">
        <v>739</v>
      </c>
    </row>
    <row r="169" spans="1:9" ht="12.75" customHeight="1">
      <c r="A169" s="53"/>
      <c r="B169" s="8" t="s">
        <v>73</v>
      </c>
      <c r="C169" s="6">
        <v>2007</v>
      </c>
      <c r="D169" s="6">
        <v>3</v>
      </c>
      <c r="E169" s="5" t="s">
        <v>26</v>
      </c>
      <c r="F169" s="5" t="s">
        <v>27</v>
      </c>
      <c r="G169" s="5" t="s">
        <v>74</v>
      </c>
      <c r="H169" s="20"/>
      <c r="I169" s="19">
        <v>867</v>
      </c>
    </row>
    <row r="170" spans="1:9" ht="12.75" customHeight="1">
      <c r="A170" s="52">
        <v>9</v>
      </c>
      <c r="B170" s="8" t="s">
        <v>109</v>
      </c>
      <c r="C170" s="6">
        <v>1979</v>
      </c>
      <c r="D170" s="5" t="s">
        <v>21</v>
      </c>
      <c r="E170" s="5" t="s">
        <v>26</v>
      </c>
      <c r="F170" s="5" t="s">
        <v>27</v>
      </c>
      <c r="G170" s="5"/>
      <c r="H170" s="20"/>
      <c r="I170" s="19">
        <v>751</v>
      </c>
    </row>
    <row r="171" spans="1:9" ht="12.75" customHeight="1">
      <c r="A171" s="53"/>
      <c r="B171" s="8" t="s">
        <v>110</v>
      </c>
      <c r="C171" s="6">
        <v>1989</v>
      </c>
      <c r="D171" s="5" t="s">
        <v>21</v>
      </c>
      <c r="E171" s="5" t="s">
        <v>26</v>
      </c>
      <c r="F171" s="5" t="s">
        <v>27</v>
      </c>
      <c r="G171" s="5"/>
      <c r="H171" s="20"/>
      <c r="I171" s="19">
        <v>739</v>
      </c>
    </row>
    <row r="172" spans="1:9" ht="12.75" customHeight="1">
      <c r="A172" s="52">
        <v>10</v>
      </c>
      <c r="B172" s="8" t="s">
        <v>236</v>
      </c>
      <c r="C172" s="6">
        <v>1977</v>
      </c>
      <c r="D172" s="5" t="s">
        <v>21</v>
      </c>
      <c r="E172" s="5" t="s">
        <v>26</v>
      </c>
      <c r="F172" s="5" t="s">
        <v>27</v>
      </c>
      <c r="G172" s="5"/>
      <c r="H172" s="20"/>
      <c r="I172" s="19">
        <v>613</v>
      </c>
    </row>
    <row r="173" spans="1:9" ht="12.75" customHeight="1">
      <c r="A173" s="53"/>
      <c r="B173" s="8" t="s">
        <v>237</v>
      </c>
      <c r="C173" s="6">
        <v>2007</v>
      </c>
      <c r="D173" s="9">
        <v>3</v>
      </c>
      <c r="E173" s="5" t="s">
        <v>26</v>
      </c>
      <c r="F173" s="5" t="s">
        <v>27</v>
      </c>
      <c r="G173" s="5" t="s">
        <v>193</v>
      </c>
      <c r="H173" s="20"/>
      <c r="I173" s="19">
        <v>613</v>
      </c>
    </row>
    <row r="174" spans="1:9" ht="12.75" customHeight="1">
      <c r="A174" s="52">
        <v>11</v>
      </c>
      <c r="B174" s="8" t="s">
        <v>160</v>
      </c>
      <c r="C174" s="6">
        <v>1987</v>
      </c>
      <c r="D174" s="5" t="s">
        <v>21</v>
      </c>
      <c r="E174" s="5" t="s">
        <v>26</v>
      </c>
      <c r="F174" s="5" t="s">
        <v>27</v>
      </c>
      <c r="G174" s="5"/>
      <c r="H174" s="20"/>
      <c r="I174" s="19">
        <v>613</v>
      </c>
    </row>
    <row r="175" spans="1:9" ht="12.75" customHeight="1">
      <c r="A175" s="53"/>
      <c r="B175" s="8" t="s">
        <v>206</v>
      </c>
      <c r="C175" s="6">
        <v>1989</v>
      </c>
      <c r="D175" s="5" t="s">
        <v>21</v>
      </c>
      <c r="E175" s="5" t="s">
        <v>26</v>
      </c>
      <c r="F175" s="5" t="s">
        <v>27</v>
      </c>
      <c r="G175" s="5"/>
      <c r="H175" s="20"/>
      <c r="I175" s="19">
        <v>613</v>
      </c>
    </row>
    <row r="176" spans="1:9" ht="12.75" customHeight="1">
      <c r="A176" s="52">
        <v>12</v>
      </c>
      <c r="B176" s="8" t="s">
        <v>192</v>
      </c>
      <c r="C176" s="6">
        <v>2009</v>
      </c>
      <c r="D176" s="9">
        <v>3</v>
      </c>
      <c r="E176" s="5" t="s">
        <v>26</v>
      </c>
      <c r="F176" s="5" t="s">
        <v>27</v>
      </c>
      <c r="G176" s="5" t="s">
        <v>193</v>
      </c>
      <c r="H176" s="20"/>
      <c r="I176" s="19">
        <v>420</v>
      </c>
    </row>
    <row r="177" spans="1:9" ht="12.75" customHeight="1">
      <c r="A177" s="53"/>
      <c r="B177" s="8" t="s">
        <v>226</v>
      </c>
      <c r="C177" s="6">
        <v>2009</v>
      </c>
      <c r="D177" s="9">
        <v>3</v>
      </c>
      <c r="E177" s="5" t="s">
        <v>26</v>
      </c>
      <c r="F177" s="5" t="s">
        <v>27</v>
      </c>
      <c r="G177" s="5" t="s">
        <v>72</v>
      </c>
      <c r="H177" s="20"/>
      <c r="I177" s="19">
        <v>420</v>
      </c>
    </row>
    <row r="178" spans="1:9" ht="12.75" customHeight="1">
      <c r="A178" s="52">
        <v>13</v>
      </c>
      <c r="B178" s="8" t="s">
        <v>143</v>
      </c>
      <c r="C178" s="6">
        <v>2008</v>
      </c>
      <c r="D178" s="9">
        <v>2</v>
      </c>
      <c r="E178" s="5" t="s">
        <v>26</v>
      </c>
      <c r="F178" s="5" t="s">
        <v>27</v>
      </c>
      <c r="G178" s="5" t="s">
        <v>144</v>
      </c>
      <c r="H178" s="20"/>
      <c r="I178" s="19">
        <v>363</v>
      </c>
    </row>
    <row r="179" spans="1:9" ht="12.75" customHeight="1">
      <c r="A179" s="53"/>
      <c r="B179" s="8" t="s">
        <v>199</v>
      </c>
      <c r="C179" s="6">
        <v>2008</v>
      </c>
      <c r="D179" s="9">
        <v>2</v>
      </c>
      <c r="E179" s="5" t="s">
        <v>26</v>
      </c>
      <c r="F179" s="5" t="s">
        <v>27</v>
      </c>
      <c r="G179" s="5" t="s">
        <v>144</v>
      </c>
      <c r="H179" s="20"/>
      <c r="I179" s="19">
        <v>363</v>
      </c>
    </row>
    <row r="180" spans="1:9" ht="12.75" customHeight="1">
      <c r="A180" s="52">
        <v>14</v>
      </c>
      <c r="B180" s="8" t="s">
        <v>173</v>
      </c>
      <c r="C180" s="6">
        <v>2004</v>
      </c>
      <c r="D180" s="6">
        <v>3</v>
      </c>
      <c r="E180" s="5" t="s">
        <v>26</v>
      </c>
      <c r="F180" s="5" t="s">
        <v>27</v>
      </c>
      <c r="G180" s="5" t="s">
        <v>76</v>
      </c>
      <c r="H180" s="20"/>
      <c r="I180" s="19">
        <v>352</v>
      </c>
    </row>
    <row r="181" spans="1:9" ht="12.75" customHeight="1">
      <c r="A181" s="53"/>
      <c r="B181" s="8" t="s">
        <v>75</v>
      </c>
      <c r="C181" s="6">
        <v>2004</v>
      </c>
      <c r="D181" s="6">
        <v>3</v>
      </c>
      <c r="E181" s="5" t="s">
        <v>26</v>
      </c>
      <c r="F181" s="5" t="s">
        <v>29</v>
      </c>
      <c r="G181" s="5" t="s">
        <v>76</v>
      </c>
      <c r="H181" s="20"/>
      <c r="I181" s="19">
        <v>352</v>
      </c>
    </row>
    <row r="182" spans="1:9" ht="12.75" customHeight="1">
      <c r="A182" s="52">
        <v>15</v>
      </c>
      <c r="B182" s="8" t="s">
        <v>153</v>
      </c>
      <c r="C182" s="6">
        <v>2004</v>
      </c>
      <c r="D182" s="9">
        <v>1</v>
      </c>
      <c r="E182" s="5" t="s">
        <v>26</v>
      </c>
      <c r="F182" s="5" t="s">
        <v>27</v>
      </c>
      <c r="G182" s="5" t="s">
        <v>102</v>
      </c>
      <c r="H182" s="20"/>
      <c r="I182" s="19">
        <v>362</v>
      </c>
    </row>
    <row r="183" spans="1:9" ht="12.75" customHeight="1">
      <c r="A183" s="53"/>
      <c r="B183" s="8" t="s">
        <v>223</v>
      </c>
      <c r="C183" s="6">
        <v>2006</v>
      </c>
      <c r="D183" s="6">
        <v>1</v>
      </c>
      <c r="E183" s="5" t="s">
        <v>26</v>
      </c>
      <c r="F183" s="5" t="s">
        <v>27</v>
      </c>
      <c r="G183" s="5" t="s">
        <v>144</v>
      </c>
      <c r="H183" s="20"/>
      <c r="I183" s="19">
        <v>298</v>
      </c>
    </row>
    <row r="184" spans="1:9" ht="12.75" customHeight="1">
      <c r="A184" s="52">
        <v>16</v>
      </c>
      <c r="B184" s="8" t="s">
        <v>71</v>
      </c>
      <c r="C184" s="6">
        <v>2008</v>
      </c>
      <c r="D184" s="9">
        <v>3</v>
      </c>
      <c r="E184" s="5" t="s">
        <v>26</v>
      </c>
      <c r="F184" s="5" t="s">
        <v>27</v>
      </c>
      <c r="G184" s="5" t="s">
        <v>72</v>
      </c>
      <c r="H184" s="20"/>
      <c r="I184" s="19">
        <v>504</v>
      </c>
    </row>
    <row r="185" spans="1:9" ht="12.75" customHeight="1">
      <c r="A185" s="53"/>
      <c r="B185" s="8" t="s">
        <v>218</v>
      </c>
      <c r="C185" s="6">
        <v>2010</v>
      </c>
      <c r="D185" s="5" t="s">
        <v>21</v>
      </c>
      <c r="E185" s="5" t="s">
        <v>26</v>
      </c>
      <c r="F185" s="5" t="s">
        <v>27</v>
      </c>
      <c r="G185" s="5" t="s">
        <v>72</v>
      </c>
      <c r="H185" s="20"/>
      <c r="I185" s="19">
        <v>153</v>
      </c>
    </row>
    <row r="186" spans="1:9" ht="12.75" customHeight="1">
      <c r="A186" s="52">
        <v>17</v>
      </c>
      <c r="B186" s="8" t="s">
        <v>77</v>
      </c>
      <c r="C186" s="6">
        <v>2009</v>
      </c>
      <c r="D186" s="9">
        <v>2</v>
      </c>
      <c r="E186" s="5" t="s">
        <v>26</v>
      </c>
      <c r="F186" s="5" t="s">
        <v>27</v>
      </c>
      <c r="G186" s="5" t="s">
        <v>78</v>
      </c>
      <c r="H186" s="20"/>
      <c r="I186" s="19">
        <v>131</v>
      </c>
    </row>
    <row r="187" spans="1:9" ht="12.75" customHeight="1">
      <c r="A187" s="53"/>
      <c r="B187" s="8" t="s">
        <v>137</v>
      </c>
      <c r="C187" s="6">
        <v>2008</v>
      </c>
      <c r="D187" s="6">
        <v>3</v>
      </c>
      <c r="E187" s="5" t="s">
        <v>26</v>
      </c>
      <c r="F187" s="5" t="s">
        <v>27</v>
      </c>
      <c r="G187" s="5" t="s">
        <v>78</v>
      </c>
      <c r="H187" s="20"/>
      <c r="I187" s="19">
        <v>233</v>
      </c>
    </row>
    <row r="188" spans="1:9" ht="12.75" customHeight="1">
      <c r="A188" s="52">
        <v>18</v>
      </c>
      <c r="B188" s="8" t="s">
        <v>111</v>
      </c>
      <c r="C188" s="6">
        <v>1998</v>
      </c>
      <c r="D188" s="5" t="s">
        <v>21</v>
      </c>
      <c r="E188" s="5" t="s">
        <v>26</v>
      </c>
      <c r="F188" s="5" t="s">
        <v>27</v>
      </c>
      <c r="G188" s="5"/>
      <c r="H188" s="20"/>
      <c r="I188" s="20"/>
    </row>
    <row r="189" spans="1:9" ht="12.75" customHeight="1">
      <c r="A189" s="53"/>
      <c r="B189" s="8" t="s">
        <v>112</v>
      </c>
      <c r="C189" s="6">
        <v>1995</v>
      </c>
      <c r="D189" s="5" t="s">
        <v>21</v>
      </c>
      <c r="E189" s="5" t="s">
        <v>26</v>
      </c>
      <c r="F189" s="5" t="s">
        <v>27</v>
      </c>
      <c r="G189" s="5"/>
      <c r="H189" s="20"/>
      <c r="I189" s="19">
        <v>294</v>
      </c>
    </row>
    <row r="190" spans="1:9" ht="12.75" customHeight="1">
      <c r="A190" s="52">
        <v>19</v>
      </c>
      <c r="B190" s="8" t="s">
        <v>171</v>
      </c>
      <c r="C190" s="6">
        <v>1988</v>
      </c>
      <c r="D190" s="5" t="s">
        <v>21</v>
      </c>
      <c r="E190" s="5" t="s">
        <v>26</v>
      </c>
      <c r="F190" s="5" t="s">
        <v>27</v>
      </c>
      <c r="G190" s="5"/>
      <c r="H190" s="20"/>
      <c r="I190" s="19">
        <v>248</v>
      </c>
    </row>
    <row r="191" spans="1:9" ht="12.75" customHeight="1">
      <c r="A191" s="53"/>
      <c r="B191" s="8" t="s">
        <v>252</v>
      </c>
      <c r="C191" s="6">
        <v>1984</v>
      </c>
      <c r="D191" s="5" t="s">
        <v>21</v>
      </c>
      <c r="E191" s="5" t="s">
        <v>26</v>
      </c>
      <c r="F191" s="5" t="s">
        <v>27</v>
      </c>
      <c r="G191" s="5"/>
      <c r="H191" s="20"/>
      <c r="I191" s="20"/>
    </row>
    <row r="192" spans="1:9" ht="12.75" customHeight="1">
      <c r="A192" s="52">
        <v>20</v>
      </c>
      <c r="B192" s="8" t="s">
        <v>181</v>
      </c>
      <c r="C192" s="6">
        <v>2008</v>
      </c>
      <c r="D192" s="5" t="s">
        <v>21</v>
      </c>
      <c r="E192" s="5" t="s">
        <v>26</v>
      </c>
      <c r="F192" s="5" t="s">
        <v>27</v>
      </c>
      <c r="G192" s="5" t="s">
        <v>90</v>
      </c>
      <c r="H192" s="20"/>
      <c r="I192" s="20"/>
    </row>
    <row r="193" spans="1:9" ht="12.75" customHeight="1">
      <c r="A193" s="53"/>
      <c r="B193" s="8" t="s">
        <v>205</v>
      </c>
      <c r="C193" s="6">
        <v>2008</v>
      </c>
      <c r="D193" s="9">
        <v>2</v>
      </c>
      <c r="E193" s="5" t="s">
        <v>26</v>
      </c>
      <c r="F193" s="5" t="s">
        <v>27</v>
      </c>
      <c r="G193" s="5" t="s">
        <v>90</v>
      </c>
      <c r="H193" s="20"/>
      <c r="I193" s="20"/>
    </row>
    <row r="194" spans="1:9" ht="21" customHeight="1">
      <c r="A194" s="51" t="s">
        <v>50</v>
      </c>
      <c r="B194" s="51"/>
      <c r="C194" s="51"/>
      <c r="D194" s="51"/>
      <c r="E194" s="51"/>
      <c r="F194" s="51"/>
      <c r="G194" s="51"/>
      <c r="H194" s="51"/>
      <c r="I194" s="51"/>
    </row>
    <row r="195" spans="1:9" ht="12.75" customHeight="1">
      <c r="A195" s="52">
        <v>1</v>
      </c>
      <c r="B195" s="8" t="s">
        <v>115</v>
      </c>
      <c r="C195" s="6">
        <v>2003</v>
      </c>
      <c r="D195" s="5" t="s">
        <v>10</v>
      </c>
      <c r="E195" s="5" t="s">
        <v>26</v>
      </c>
      <c r="F195" s="5" t="s">
        <v>27</v>
      </c>
      <c r="G195" s="5" t="s">
        <v>63</v>
      </c>
      <c r="H195" s="18">
        <v>5670</v>
      </c>
      <c r="I195" s="18">
        <v>3468</v>
      </c>
    </row>
    <row r="196" spans="1:9" ht="12.75" customHeight="1">
      <c r="A196" s="53"/>
      <c r="B196" s="8" t="s">
        <v>83</v>
      </c>
      <c r="C196" s="6">
        <v>1996</v>
      </c>
      <c r="D196" s="5" t="s">
        <v>10</v>
      </c>
      <c r="E196" s="5" t="s">
        <v>26</v>
      </c>
      <c r="F196" s="5" t="s">
        <v>27</v>
      </c>
      <c r="G196" s="5" t="s">
        <v>63</v>
      </c>
      <c r="H196" s="18">
        <v>3000</v>
      </c>
      <c r="I196" s="18">
        <v>3336</v>
      </c>
    </row>
    <row r="197" spans="1:9" ht="12.75" customHeight="1">
      <c r="A197" s="52">
        <v>2</v>
      </c>
      <c r="B197" s="8" t="s">
        <v>84</v>
      </c>
      <c r="C197" s="6">
        <v>2003</v>
      </c>
      <c r="D197" s="5" t="s">
        <v>10</v>
      </c>
      <c r="E197" s="5" t="s">
        <v>26</v>
      </c>
      <c r="F197" s="5" t="s">
        <v>27</v>
      </c>
      <c r="G197" s="5" t="s">
        <v>76</v>
      </c>
      <c r="H197" s="18">
        <v>3297</v>
      </c>
      <c r="I197" s="18">
        <v>4405</v>
      </c>
    </row>
    <row r="198" spans="1:9" ht="12.75" customHeight="1">
      <c r="A198" s="53"/>
      <c r="B198" s="8" t="s">
        <v>116</v>
      </c>
      <c r="C198" s="6">
        <v>2002</v>
      </c>
      <c r="D198" s="5" t="s">
        <v>10</v>
      </c>
      <c r="E198" s="5" t="s">
        <v>26</v>
      </c>
      <c r="F198" s="5" t="s">
        <v>27</v>
      </c>
      <c r="G198" s="5" t="s">
        <v>66</v>
      </c>
      <c r="H198" s="18">
        <v>2980</v>
      </c>
      <c r="I198" s="18">
        <v>2616</v>
      </c>
    </row>
    <row r="199" spans="1:9" ht="12.75" customHeight="1">
      <c r="A199" s="52">
        <v>3</v>
      </c>
      <c r="B199" s="8" t="s">
        <v>117</v>
      </c>
      <c r="C199" s="6">
        <v>2004</v>
      </c>
      <c r="D199" s="6">
        <v>1</v>
      </c>
      <c r="E199" s="5" t="s">
        <v>26</v>
      </c>
      <c r="F199" s="5" t="s">
        <v>27</v>
      </c>
      <c r="G199" s="5" t="s">
        <v>63</v>
      </c>
      <c r="H199" s="18">
        <v>1065</v>
      </c>
      <c r="I199" s="18">
        <v>3630</v>
      </c>
    </row>
    <row r="200" spans="1:9" ht="12.75" customHeight="1">
      <c r="A200" s="53"/>
      <c r="B200" s="8" t="s">
        <v>118</v>
      </c>
      <c r="C200" s="6">
        <v>2006</v>
      </c>
      <c r="D200" s="6">
        <v>1</v>
      </c>
      <c r="E200" s="5" t="s">
        <v>26</v>
      </c>
      <c r="F200" s="5" t="s">
        <v>27</v>
      </c>
      <c r="G200" s="5" t="s">
        <v>72</v>
      </c>
      <c r="H200" s="18">
        <v>2090</v>
      </c>
      <c r="I200" s="18">
        <v>3617</v>
      </c>
    </row>
    <row r="201" spans="1:9" ht="12.75" customHeight="1">
      <c r="A201" s="52">
        <v>4</v>
      </c>
      <c r="B201" s="8" t="s">
        <v>119</v>
      </c>
      <c r="C201" s="6">
        <v>2003</v>
      </c>
      <c r="D201" s="6">
        <v>3</v>
      </c>
      <c r="E201" s="5" t="s">
        <v>26</v>
      </c>
      <c r="F201" s="5" t="s">
        <v>27</v>
      </c>
      <c r="G201" s="5" t="s">
        <v>120</v>
      </c>
      <c r="H201" s="19">
        <v>700</v>
      </c>
      <c r="I201" s="18">
        <v>2260</v>
      </c>
    </row>
    <row r="202" spans="1:9" ht="12.75" customHeight="1">
      <c r="A202" s="53"/>
      <c r="B202" s="8" t="s">
        <v>121</v>
      </c>
      <c r="C202" s="6">
        <v>2000</v>
      </c>
      <c r="D202" s="6">
        <v>1</v>
      </c>
      <c r="E202" s="5" t="s">
        <v>26</v>
      </c>
      <c r="F202" s="5" t="s">
        <v>27</v>
      </c>
      <c r="G202" s="5" t="s">
        <v>70</v>
      </c>
      <c r="H202" s="18">
        <v>1985</v>
      </c>
      <c r="I202" s="18">
        <v>3058</v>
      </c>
    </row>
    <row r="203" spans="1:9" ht="12.75" customHeight="1">
      <c r="A203" s="52">
        <v>5</v>
      </c>
      <c r="B203" s="8" t="s">
        <v>282</v>
      </c>
      <c r="C203" s="6">
        <v>2005</v>
      </c>
      <c r="D203" s="6">
        <v>1</v>
      </c>
      <c r="E203" s="5" t="s">
        <v>26</v>
      </c>
      <c r="F203" s="5" t="s">
        <v>27</v>
      </c>
      <c r="G203" s="5" t="s">
        <v>283</v>
      </c>
      <c r="H203" s="18">
        <v>1085</v>
      </c>
      <c r="I203" s="18">
        <v>2020</v>
      </c>
    </row>
    <row r="204" spans="1:9" ht="12.75" customHeight="1">
      <c r="A204" s="53"/>
      <c r="B204" s="8" t="s">
        <v>291</v>
      </c>
      <c r="C204" s="6">
        <v>2005</v>
      </c>
      <c r="D204" s="6">
        <v>1</v>
      </c>
      <c r="E204" s="5" t="s">
        <v>26</v>
      </c>
      <c r="F204" s="5" t="s">
        <v>27</v>
      </c>
      <c r="G204" s="5" t="s">
        <v>283</v>
      </c>
      <c r="H204" s="18">
        <v>1435</v>
      </c>
      <c r="I204" s="18">
        <v>1990</v>
      </c>
    </row>
    <row r="205" spans="1:9" ht="12.75" customHeight="1">
      <c r="A205" s="52">
        <v>6</v>
      </c>
      <c r="B205" s="8" t="s">
        <v>268</v>
      </c>
      <c r="C205" s="6">
        <v>1998</v>
      </c>
      <c r="D205" s="6">
        <v>1</v>
      </c>
      <c r="E205" s="5" t="s">
        <v>26</v>
      </c>
      <c r="F205" s="5" t="s">
        <v>27</v>
      </c>
      <c r="G205" s="5" t="s">
        <v>269</v>
      </c>
      <c r="H205" s="19">
        <v>960</v>
      </c>
      <c r="I205" s="18">
        <v>2367</v>
      </c>
    </row>
    <row r="206" spans="1:9" ht="12.75" customHeight="1">
      <c r="A206" s="53"/>
      <c r="B206" s="8" t="s">
        <v>327</v>
      </c>
      <c r="C206" s="6">
        <v>1997</v>
      </c>
      <c r="D206" s="6">
        <v>1</v>
      </c>
      <c r="E206" s="5" t="s">
        <v>26</v>
      </c>
      <c r="F206" s="5" t="s">
        <v>27</v>
      </c>
      <c r="G206" s="5" t="s">
        <v>66</v>
      </c>
      <c r="H206" s="20"/>
      <c r="I206" s="18">
        <v>1200</v>
      </c>
    </row>
    <row r="207" spans="1:9" ht="12.75" customHeight="1">
      <c r="A207" s="52">
        <v>7</v>
      </c>
      <c r="B207" s="8" t="s">
        <v>262</v>
      </c>
      <c r="C207" s="6">
        <v>1987</v>
      </c>
      <c r="D207" s="6">
        <v>2</v>
      </c>
      <c r="E207" s="5" t="s">
        <v>26</v>
      </c>
      <c r="F207" s="5" t="s">
        <v>27</v>
      </c>
      <c r="G207" s="5" t="s">
        <v>130</v>
      </c>
      <c r="H207" s="19">
        <v>955</v>
      </c>
      <c r="I207" s="18">
        <v>1229</v>
      </c>
    </row>
    <row r="208" spans="1:9" ht="12.75" customHeight="1">
      <c r="A208" s="53"/>
      <c r="B208" s="8" t="s">
        <v>288</v>
      </c>
      <c r="C208" s="6">
        <v>1994</v>
      </c>
      <c r="D208" s="5" t="s">
        <v>21</v>
      </c>
      <c r="E208" s="5" t="s">
        <v>26</v>
      </c>
      <c r="F208" s="5" t="s">
        <v>27</v>
      </c>
      <c r="G208" s="5" t="s">
        <v>289</v>
      </c>
      <c r="H208" s="20"/>
      <c r="I208" s="18">
        <v>1010</v>
      </c>
    </row>
    <row r="209" spans="1:9" ht="12.75" customHeight="1">
      <c r="A209" s="52">
        <v>8</v>
      </c>
      <c r="B209" s="8" t="s">
        <v>320</v>
      </c>
      <c r="C209" s="6">
        <v>2003</v>
      </c>
      <c r="D209" s="6">
        <v>1</v>
      </c>
      <c r="E209" s="5" t="s">
        <v>26</v>
      </c>
      <c r="F209" s="5" t="s">
        <v>27</v>
      </c>
      <c r="G209" s="5" t="s">
        <v>114</v>
      </c>
      <c r="H209" s="20"/>
      <c r="I209" s="18">
        <v>2008</v>
      </c>
    </row>
    <row r="210" spans="1:9" ht="12.75" customHeight="1">
      <c r="A210" s="53"/>
      <c r="B210" s="8" t="s">
        <v>335</v>
      </c>
      <c r="C210" s="6">
        <v>2001</v>
      </c>
      <c r="D210" s="6">
        <v>2</v>
      </c>
      <c r="E210" s="5" t="s">
        <v>26</v>
      </c>
      <c r="F210" s="5" t="s">
        <v>27</v>
      </c>
      <c r="G210" s="5" t="s">
        <v>114</v>
      </c>
      <c r="H210" s="20"/>
      <c r="I210" s="18">
        <v>1610</v>
      </c>
    </row>
    <row r="211" spans="1:9" ht="12.75" customHeight="1">
      <c r="A211" s="52">
        <v>9</v>
      </c>
      <c r="B211" s="8" t="s">
        <v>324</v>
      </c>
      <c r="C211" s="6">
        <v>2005</v>
      </c>
      <c r="D211" s="6">
        <v>1</v>
      </c>
      <c r="E211" s="5" t="s">
        <v>26</v>
      </c>
      <c r="F211" s="5" t="s">
        <v>27</v>
      </c>
      <c r="G211" s="5" t="s">
        <v>144</v>
      </c>
      <c r="H211" s="20"/>
      <c r="I211" s="18">
        <v>1585</v>
      </c>
    </row>
    <row r="212" spans="1:9" ht="12.75" customHeight="1">
      <c r="A212" s="53"/>
      <c r="B212" s="8" t="s">
        <v>328</v>
      </c>
      <c r="C212" s="6">
        <v>2007</v>
      </c>
      <c r="D212" s="6">
        <v>3</v>
      </c>
      <c r="E212" s="5" t="s">
        <v>26</v>
      </c>
      <c r="F212" s="5" t="s">
        <v>27</v>
      </c>
      <c r="G212" s="5" t="s">
        <v>66</v>
      </c>
      <c r="H212" s="20"/>
      <c r="I212" s="19">
        <v>976</v>
      </c>
    </row>
    <row r="213" spans="1:9" ht="12.75" customHeight="1">
      <c r="A213" s="52">
        <v>10</v>
      </c>
      <c r="B213" s="8" t="s">
        <v>297</v>
      </c>
      <c r="C213" s="6">
        <v>2003</v>
      </c>
      <c r="D213" s="6">
        <v>3</v>
      </c>
      <c r="E213" s="5" t="s">
        <v>26</v>
      </c>
      <c r="F213" s="5" t="s">
        <v>27</v>
      </c>
      <c r="G213" s="5" t="s">
        <v>72</v>
      </c>
      <c r="H213" s="20"/>
      <c r="I213" s="18">
        <v>1800</v>
      </c>
    </row>
    <row r="214" spans="1:9" ht="12.75" customHeight="1">
      <c r="A214" s="53"/>
      <c r="B214" s="8" t="s">
        <v>317</v>
      </c>
      <c r="C214" s="6">
        <v>2006</v>
      </c>
      <c r="D214" s="6">
        <v>3</v>
      </c>
      <c r="E214" s="5" t="s">
        <v>26</v>
      </c>
      <c r="F214" s="5" t="s">
        <v>27</v>
      </c>
      <c r="G214" s="5" t="s">
        <v>72</v>
      </c>
      <c r="H214" s="20"/>
      <c r="I214" s="19">
        <v>571</v>
      </c>
    </row>
    <row r="215" spans="1:9" ht="12.75" customHeight="1">
      <c r="A215" s="52">
        <v>11</v>
      </c>
      <c r="B215" s="8" t="s">
        <v>266</v>
      </c>
      <c r="C215" s="6">
        <v>2001</v>
      </c>
      <c r="D215" s="6">
        <v>2</v>
      </c>
      <c r="E215" s="5" t="s">
        <v>26</v>
      </c>
      <c r="F215" s="5" t="s">
        <v>27</v>
      </c>
      <c r="G215" s="5" t="s">
        <v>144</v>
      </c>
      <c r="H215" s="20"/>
      <c r="I215" s="18">
        <v>2076</v>
      </c>
    </row>
    <row r="216" spans="1:9" ht="12.75" customHeight="1">
      <c r="A216" s="53"/>
      <c r="B216" s="8" t="s">
        <v>301</v>
      </c>
      <c r="C216" s="6">
        <v>2000</v>
      </c>
      <c r="D216" s="6">
        <v>2</v>
      </c>
      <c r="E216" s="5" t="s">
        <v>26</v>
      </c>
      <c r="F216" s="5" t="s">
        <v>27</v>
      </c>
      <c r="G216" s="5" t="s">
        <v>66</v>
      </c>
      <c r="H216" s="20"/>
      <c r="I216" s="19">
        <v>294</v>
      </c>
    </row>
    <row r="217" spans="1:9" ht="12.75" customHeight="1">
      <c r="A217" s="52">
        <v>12</v>
      </c>
      <c r="B217" s="8" t="s">
        <v>287</v>
      </c>
      <c r="C217" s="6">
        <v>1989</v>
      </c>
      <c r="D217" s="5" t="s">
        <v>21</v>
      </c>
      <c r="E217" s="5" t="s">
        <v>26</v>
      </c>
      <c r="F217" s="5" t="s">
        <v>27</v>
      </c>
      <c r="G217" s="5"/>
      <c r="H217" s="20"/>
      <c r="I217" s="19">
        <v>781</v>
      </c>
    </row>
    <row r="218" spans="1:9" ht="12.75" customHeight="1">
      <c r="A218" s="53"/>
      <c r="B218" s="8" t="s">
        <v>322</v>
      </c>
      <c r="C218" s="6">
        <v>1991</v>
      </c>
      <c r="D218" s="5" t="s">
        <v>21</v>
      </c>
      <c r="E218" s="5" t="s">
        <v>26</v>
      </c>
      <c r="F218" s="5" t="s">
        <v>27</v>
      </c>
      <c r="G218" s="5"/>
      <c r="H218" s="20"/>
      <c r="I218" s="19">
        <v>781</v>
      </c>
    </row>
    <row r="219" spans="1:9" ht="21" customHeight="1">
      <c r="A219" s="51" t="s">
        <v>51</v>
      </c>
      <c r="B219" s="51"/>
      <c r="C219" s="51"/>
      <c r="D219" s="51"/>
      <c r="E219" s="51"/>
      <c r="F219" s="51"/>
      <c r="G219" s="51"/>
      <c r="H219" s="51"/>
      <c r="I219" s="51"/>
    </row>
    <row r="220" spans="1:9" ht="12.75" customHeight="1">
      <c r="A220" s="52">
        <v>1</v>
      </c>
      <c r="B220" s="8" t="s">
        <v>129</v>
      </c>
      <c r="C220" s="6">
        <v>1991</v>
      </c>
      <c r="D220" s="6">
        <v>2</v>
      </c>
      <c r="E220" s="5" t="s">
        <v>26</v>
      </c>
      <c r="F220" s="5" t="s">
        <v>27</v>
      </c>
      <c r="G220" s="5" t="s">
        <v>130</v>
      </c>
      <c r="H220" s="19">
        <v>750</v>
      </c>
      <c r="I220" s="18">
        <v>1063</v>
      </c>
    </row>
    <row r="221" spans="1:9" ht="12.75" customHeight="1">
      <c r="A221" s="53"/>
      <c r="B221" s="8" t="s">
        <v>131</v>
      </c>
      <c r="C221" s="6">
        <v>1987</v>
      </c>
      <c r="D221" s="5" t="s">
        <v>21</v>
      </c>
      <c r="E221" s="5" t="s">
        <v>26</v>
      </c>
      <c r="F221" s="5" t="s">
        <v>27</v>
      </c>
      <c r="G221" s="5" t="s">
        <v>132</v>
      </c>
      <c r="H221" s="20"/>
      <c r="I221" s="19">
        <v>650</v>
      </c>
    </row>
    <row r="222" spans="1:9" ht="12.75" customHeight="1">
      <c r="A222" s="52">
        <v>2</v>
      </c>
      <c r="B222" s="8" t="s">
        <v>127</v>
      </c>
      <c r="C222" s="6">
        <v>1981</v>
      </c>
      <c r="D222" s="6">
        <v>3</v>
      </c>
      <c r="E222" s="5" t="s">
        <v>26</v>
      </c>
      <c r="F222" s="5" t="s">
        <v>27</v>
      </c>
      <c r="G222" s="5"/>
      <c r="H222" s="20"/>
      <c r="I222" s="19">
        <v>672</v>
      </c>
    </row>
    <row r="223" spans="1:9" ht="12.75" customHeight="1">
      <c r="A223" s="53"/>
      <c r="B223" s="8" t="s">
        <v>128</v>
      </c>
      <c r="C223" s="6">
        <v>1981</v>
      </c>
      <c r="D223" s="5" t="s">
        <v>21</v>
      </c>
      <c r="E223" s="5" t="s">
        <v>26</v>
      </c>
      <c r="F223" s="5" t="s">
        <v>27</v>
      </c>
      <c r="G223" s="5"/>
      <c r="H223" s="20"/>
      <c r="I223" s="19">
        <v>672</v>
      </c>
    </row>
    <row r="224" spans="1:9" ht="12.75" customHeight="1">
      <c r="A224" s="52">
        <v>3</v>
      </c>
      <c r="B224" s="8" t="s">
        <v>122</v>
      </c>
      <c r="C224" s="6">
        <v>1982</v>
      </c>
      <c r="D224" s="6">
        <v>3</v>
      </c>
      <c r="E224" s="5" t="s">
        <v>26</v>
      </c>
      <c r="F224" s="5" t="s">
        <v>27</v>
      </c>
      <c r="G224" s="5" t="s">
        <v>123</v>
      </c>
      <c r="H224" s="20"/>
      <c r="I224" s="19">
        <v>617</v>
      </c>
    </row>
    <row r="225" spans="1:9" ht="12.75" customHeight="1">
      <c r="A225" s="53"/>
      <c r="B225" s="8" t="s">
        <v>124</v>
      </c>
      <c r="C225" s="6">
        <v>1987</v>
      </c>
      <c r="D225" s="6">
        <v>3</v>
      </c>
      <c r="E225" s="5" t="s">
        <v>26</v>
      </c>
      <c r="F225" s="5" t="s">
        <v>27</v>
      </c>
      <c r="G225" s="5" t="s">
        <v>125</v>
      </c>
      <c r="H225" s="20"/>
      <c r="I225" s="19">
        <v>567</v>
      </c>
    </row>
    <row r="226" spans="1:9" ht="12.75" customHeight="1">
      <c r="A226" s="52">
        <v>4</v>
      </c>
      <c r="B226" s="8" t="s">
        <v>88</v>
      </c>
      <c r="C226" s="6">
        <v>2008</v>
      </c>
      <c r="D226" s="6">
        <v>2</v>
      </c>
      <c r="E226" s="5" t="s">
        <v>26</v>
      </c>
      <c r="F226" s="5" t="s">
        <v>27</v>
      </c>
      <c r="G226" s="5" t="s">
        <v>72</v>
      </c>
      <c r="H226" s="20"/>
      <c r="I226" s="19">
        <v>439</v>
      </c>
    </row>
    <row r="227" spans="1:9" ht="12.75" customHeight="1">
      <c r="A227" s="53"/>
      <c r="B227" s="8" t="s">
        <v>126</v>
      </c>
      <c r="C227" s="6">
        <v>2008</v>
      </c>
      <c r="D227" s="9">
        <v>2</v>
      </c>
      <c r="E227" s="5" t="s">
        <v>26</v>
      </c>
      <c r="F227" s="5" t="s">
        <v>27</v>
      </c>
      <c r="G227" s="5" t="s">
        <v>66</v>
      </c>
      <c r="H227" s="20"/>
      <c r="I227" s="19">
        <v>551</v>
      </c>
    </row>
    <row r="228" spans="1:9" ht="12.75" customHeight="1">
      <c r="A228" s="52">
        <v>5</v>
      </c>
      <c r="B228" s="8" t="s">
        <v>95</v>
      </c>
      <c r="C228" s="6">
        <v>2009</v>
      </c>
      <c r="D228" s="9">
        <v>2</v>
      </c>
      <c r="E228" s="5" t="s">
        <v>26</v>
      </c>
      <c r="F228" s="5" t="s">
        <v>27</v>
      </c>
      <c r="G228" s="5" t="s">
        <v>96</v>
      </c>
      <c r="H228" s="20"/>
      <c r="I228" s="19">
        <v>490</v>
      </c>
    </row>
    <row r="229" spans="1:9" ht="12.75" customHeight="1">
      <c r="A229" s="53"/>
      <c r="B229" s="8" t="s">
        <v>299</v>
      </c>
      <c r="C229" s="6">
        <v>2004</v>
      </c>
      <c r="D229" s="9">
        <v>1</v>
      </c>
      <c r="E229" s="5" t="s">
        <v>26</v>
      </c>
      <c r="F229" s="5" t="s">
        <v>27</v>
      </c>
      <c r="G229" s="5" t="s">
        <v>78</v>
      </c>
      <c r="H229" s="20"/>
      <c r="I229" s="19">
        <v>490</v>
      </c>
    </row>
    <row r="230" spans="1:9" ht="12.75" customHeight="1">
      <c r="A230" s="52">
        <v>6</v>
      </c>
      <c r="B230" s="8" t="s">
        <v>93</v>
      </c>
      <c r="C230" s="6">
        <v>2009</v>
      </c>
      <c r="D230" s="9">
        <v>3</v>
      </c>
      <c r="E230" s="5" t="s">
        <v>26</v>
      </c>
      <c r="F230" s="5" t="s">
        <v>27</v>
      </c>
      <c r="G230" s="5" t="s">
        <v>94</v>
      </c>
      <c r="H230" s="20"/>
      <c r="I230" s="19">
        <v>540</v>
      </c>
    </row>
    <row r="231" spans="1:9" ht="12.75" customHeight="1">
      <c r="A231" s="53"/>
      <c r="B231" s="8" t="s">
        <v>92</v>
      </c>
      <c r="C231" s="6">
        <v>2009</v>
      </c>
      <c r="D231" s="9">
        <v>3</v>
      </c>
      <c r="E231" s="5" t="s">
        <v>26</v>
      </c>
      <c r="F231" s="5" t="s">
        <v>27</v>
      </c>
      <c r="G231" s="5" t="s">
        <v>80</v>
      </c>
      <c r="H231" s="20"/>
      <c r="I231" s="19">
        <v>425</v>
      </c>
    </row>
    <row r="232" spans="1:9" ht="12.75" customHeight="1">
      <c r="A232" s="52">
        <v>7</v>
      </c>
      <c r="B232" s="8" t="s">
        <v>89</v>
      </c>
      <c r="C232" s="6">
        <v>2008</v>
      </c>
      <c r="D232" s="9">
        <v>1</v>
      </c>
      <c r="E232" s="5" t="s">
        <v>26</v>
      </c>
      <c r="F232" s="5" t="s">
        <v>27</v>
      </c>
      <c r="G232" s="5" t="s">
        <v>90</v>
      </c>
      <c r="H232" s="20"/>
      <c r="I232" s="19">
        <v>593</v>
      </c>
    </row>
    <row r="233" spans="1:9" ht="12.75" customHeight="1">
      <c r="A233" s="53"/>
      <c r="B233" s="8" t="s">
        <v>293</v>
      </c>
      <c r="C233" s="6">
        <v>2008</v>
      </c>
      <c r="D233" s="9">
        <v>1</v>
      </c>
      <c r="E233" s="5" t="s">
        <v>26</v>
      </c>
      <c r="F233" s="5" t="s">
        <v>27</v>
      </c>
      <c r="G233" s="5" t="s">
        <v>90</v>
      </c>
      <c r="H233" s="20"/>
      <c r="I233" s="19">
        <v>341</v>
      </c>
    </row>
    <row r="234" spans="1:9" ht="12.75" customHeight="1">
      <c r="A234" s="52">
        <v>8</v>
      </c>
      <c r="B234" s="8" t="s">
        <v>91</v>
      </c>
      <c r="C234" s="6">
        <v>2008</v>
      </c>
      <c r="D234" s="9">
        <v>2</v>
      </c>
      <c r="E234" s="5" t="s">
        <v>26</v>
      </c>
      <c r="F234" s="5" t="s">
        <v>29</v>
      </c>
      <c r="G234" s="5" t="s">
        <v>76</v>
      </c>
      <c r="H234" s="20"/>
      <c r="I234" s="19">
        <v>332</v>
      </c>
    </row>
    <row r="235" spans="1:9" ht="12.75" customHeight="1">
      <c r="A235" s="53"/>
      <c r="B235" s="8" t="s">
        <v>97</v>
      </c>
      <c r="C235" s="6">
        <v>2009</v>
      </c>
      <c r="D235" s="9">
        <v>2</v>
      </c>
      <c r="E235" s="5" t="s">
        <v>26</v>
      </c>
      <c r="F235" s="5" t="s">
        <v>29</v>
      </c>
      <c r="G235" s="5" t="s">
        <v>76</v>
      </c>
      <c r="H235" s="20"/>
      <c r="I235" s="19">
        <v>540</v>
      </c>
    </row>
    <row r="236" spans="1:9" ht="12.75" customHeight="1">
      <c r="A236" s="52">
        <v>9</v>
      </c>
      <c r="B236" s="8" t="s">
        <v>307</v>
      </c>
      <c r="C236" s="6">
        <v>1984</v>
      </c>
      <c r="D236" s="5" t="s">
        <v>21</v>
      </c>
      <c r="E236" s="5" t="s">
        <v>26</v>
      </c>
      <c r="F236" s="5" t="s">
        <v>27</v>
      </c>
      <c r="G236" s="5" t="s">
        <v>308</v>
      </c>
      <c r="H236" s="20"/>
      <c r="I236" s="19">
        <v>221</v>
      </c>
    </row>
    <row r="237" spans="1:9" ht="12.75" customHeight="1">
      <c r="A237" s="53"/>
      <c r="B237" s="8" t="s">
        <v>321</v>
      </c>
      <c r="C237" s="6">
        <v>1995</v>
      </c>
      <c r="D237" s="9">
        <v>3</v>
      </c>
      <c r="E237" s="5" t="s">
        <v>26</v>
      </c>
      <c r="F237" s="5" t="s">
        <v>27</v>
      </c>
      <c r="G237" s="5" t="s">
        <v>176</v>
      </c>
      <c r="H237" s="20"/>
      <c r="I237" s="19">
        <v>221</v>
      </c>
    </row>
    <row r="238" spans="1:9" ht="12.75" customHeight="1">
      <c r="A238" s="52">
        <v>10</v>
      </c>
      <c r="B238" s="8" t="s">
        <v>305</v>
      </c>
      <c r="C238" s="6">
        <v>2007</v>
      </c>
      <c r="D238" s="9">
        <v>3</v>
      </c>
      <c r="E238" s="5" t="s">
        <v>26</v>
      </c>
      <c r="F238" s="5" t="s">
        <v>27</v>
      </c>
      <c r="G238" s="5" t="s">
        <v>306</v>
      </c>
      <c r="H238" s="20"/>
      <c r="I238" s="20"/>
    </row>
    <row r="239" spans="1:9" ht="12.75" customHeight="1">
      <c r="A239" s="53"/>
      <c r="B239" s="8" t="s">
        <v>326</v>
      </c>
      <c r="C239" s="6">
        <v>2007</v>
      </c>
      <c r="D239" s="5" t="s">
        <v>21</v>
      </c>
      <c r="E239" s="5" t="s">
        <v>26</v>
      </c>
      <c r="F239" s="5" t="s">
        <v>27</v>
      </c>
      <c r="G239" s="5" t="s">
        <v>155</v>
      </c>
      <c r="H239" s="20"/>
      <c r="I239" s="20"/>
    </row>
    <row r="240" spans="1:9" ht="12.75" customHeight="1">
      <c r="A240" s="52">
        <v>11</v>
      </c>
      <c r="B240" s="8" t="s">
        <v>270</v>
      </c>
      <c r="C240" s="6">
        <v>1996</v>
      </c>
      <c r="D240" s="6">
        <v>2</v>
      </c>
      <c r="E240" s="5" t="s">
        <v>26</v>
      </c>
      <c r="F240" s="5" t="s">
        <v>27</v>
      </c>
      <c r="G240" s="5" t="s">
        <v>271</v>
      </c>
      <c r="H240" s="20"/>
      <c r="I240" s="20"/>
    </row>
    <row r="241" spans="1:9" ht="12.75" customHeight="1">
      <c r="A241" s="53"/>
      <c r="B241" s="8" t="s">
        <v>323</v>
      </c>
      <c r="C241" s="6">
        <v>1988</v>
      </c>
      <c r="D241" s="5" t="s">
        <v>21</v>
      </c>
      <c r="E241" s="5" t="s">
        <v>26</v>
      </c>
      <c r="F241" s="5" t="s">
        <v>27</v>
      </c>
      <c r="G241" s="5"/>
      <c r="H241" s="20"/>
      <c r="I241" s="20"/>
    </row>
    <row r="242" spans="1:9" ht="12.75" customHeight="1">
      <c r="A242" s="52">
        <v>12</v>
      </c>
      <c r="B242" s="8" t="s">
        <v>309</v>
      </c>
      <c r="C242" s="6">
        <v>2008</v>
      </c>
      <c r="D242" s="5" t="s">
        <v>21</v>
      </c>
      <c r="E242" s="5" t="s">
        <v>26</v>
      </c>
      <c r="F242" s="5" t="s">
        <v>27</v>
      </c>
      <c r="G242" s="5" t="s">
        <v>96</v>
      </c>
      <c r="H242" s="20"/>
      <c r="I242" s="20"/>
    </row>
    <row r="243" spans="1:9" ht="12.75" customHeight="1">
      <c r="A243" s="53"/>
      <c r="B243" s="8" t="s">
        <v>325</v>
      </c>
      <c r="C243" s="6">
        <v>2007</v>
      </c>
      <c r="D243" s="9">
        <v>2</v>
      </c>
      <c r="E243" s="5" t="s">
        <v>26</v>
      </c>
      <c r="F243" s="5" t="s">
        <v>27</v>
      </c>
      <c r="G243" s="5" t="s">
        <v>96</v>
      </c>
      <c r="H243" s="20"/>
      <c r="I243" s="20"/>
    </row>
    <row r="244" spans="1:9" ht="21" customHeight="1">
      <c r="A244" s="51" t="s">
        <v>52</v>
      </c>
      <c r="B244" s="51"/>
      <c r="C244" s="51"/>
      <c r="D244" s="51"/>
      <c r="E244" s="51"/>
      <c r="F244" s="51"/>
      <c r="G244" s="51"/>
      <c r="H244" s="51"/>
      <c r="I244" s="51"/>
    </row>
    <row r="245" spans="1:9" ht="12.75" customHeight="1">
      <c r="A245" s="52">
        <v>1</v>
      </c>
      <c r="B245" s="8" t="s">
        <v>62</v>
      </c>
      <c r="C245" s="6">
        <v>2000</v>
      </c>
      <c r="D245" s="5" t="s">
        <v>10</v>
      </c>
      <c r="E245" s="5" t="s">
        <v>26</v>
      </c>
      <c r="F245" s="5" t="s">
        <v>27</v>
      </c>
      <c r="G245" s="5" t="s">
        <v>63</v>
      </c>
      <c r="H245" s="18">
        <v>6290</v>
      </c>
      <c r="I245" s="18">
        <v>3598</v>
      </c>
    </row>
    <row r="246" spans="1:9" ht="12.75" customHeight="1">
      <c r="A246" s="53"/>
      <c r="B246" s="8" t="s">
        <v>133</v>
      </c>
      <c r="C246" s="6">
        <v>2003</v>
      </c>
      <c r="D246" s="5" t="s">
        <v>10</v>
      </c>
      <c r="E246" s="5" t="s">
        <v>26</v>
      </c>
      <c r="F246" s="5" t="s">
        <v>27</v>
      </c>
      <c r="G246" s="5" t="s">
        <v>102</v>
      </c>
      <c r="H246" s="18">
        <v>3420</v>
      </c>
      <c r="I246" s="18">
        <v>3046</v>
      </c>
    </row>
    <row r="247" spans="1:9" ht="12.75" customHeight="1">
      <c r="A247" s="52">
        <v>2</v>
      </c>
      <c r="B247" s="8" t="s">
        <v>98</v>
      </c>
      <c r="C247" s="6">
        <v>2003</v>
      </c>
      <c r="D247" s="5" t="s">
        <v>10</v>
      </c>
      <c r="E247" s="5" t="s">
        <v>26</v>
      </c>
      <c r="F247" s="5" t="s">
        <v>27</v>
      </c>
      <c r="G247" s="5" t="s">
        <v>63</v>
      </c>
      <c r="H247" s="18">
        <v>4490</v>
      </c>
      <c r="I247" s="18">
        <v>2085</v>
      </c>
    </row>
    <row r="248" spans="1:9" ht="12.75" customHeight="1">
      <c r="A248" s="53"/>
      <c r="B248" s="8" t="s">
        <v>115</v>
      </c>
      <c r="C248" s="6">
        <v>2003</v>
      </c>
      <c r="D248" s="5" t="s">
        <v>10</v>
      </c>
      <c r="E248" s="5" t="s">
        <v>26</v>
      </c>
      <c r="F248" s="5" t="s">
        <v>27</v>
      </c>
      <c r="G248" s="5" t="s">
        <v>63</v>
      </c>
      <c r="H248" s="18">
        <v>4490</v>
      </c>
      <c r="I248" s="18">
        <v>1695</v>
      </c>
    </row>
    <row r="249" spans="1:9" ht="12.75" customHeight="1">
      <c r="A249" s="52">
        <v>3</v>
      </c>
      <c r="B249" s="8" t="s">
        <v>204</v>
      </c>
      <c r="C249" s="6">
        <v>2005</v>
      </c>
      <c r="D249" s="6">
        <v>1</v>
      </c>
      <c r="E249" s="5" t="s">
        <v>28</v>
      </c>
      <c r="F249" s="5" t="s">
        <v>31</v>
      </c>
      <c r="G249" s="5" t="s">
        <v>104</v>
      </c>
      <c r="H249" s="18">
        <v>2740</v>
      </c>
      <c r="I249" s="20"/>
    </row>
    <row r="250" spans="1:9" ht="12.75" customHeight="1">
      <c r="A250" s="53"/>
      <c r="B250" s="8" t="s">
        <v>118</v>
      </c>
      <c r="C250" s="6">
        <v>2006</v>
      </c>
      <c r="D250" s="6">
        <v>1</v>
      </c>
      <c r="E250" s="5" t="s">
        <v>26</v>
      </c>
      <c r="F250" s="5" t="s">
        <v>27</v>
      </c>
      <c r="G250" s="5" t="s">
        <v>72</v>
      </c>
      <c r="H250" s="18">
        <v>1925</v>
      </c>
      <c r="I250" s="18">
        <v>3129</v>
      </c>
    </row>
    <row r="251" spans="1:9" ht="12.75" customHeight="1">
      <c r="A251" s="52">
        <v>4</v>
      </c>
      <c r="B251" s="8" t="s">
        <v>180</v>
      </c>
      <c r="C251" s="6">
        <v>1989</v>
      </c>
      <c r="D251" s="6">
        <v>1</v>
      </c>
      <c r="E251" s="5" t="s">
        <v>26</v>
      </c>
      <c r="F251" s="5" t="s">
        <v>27</v>
      </c>
      <c r="G251" s="5"/>
      <c r="H251" s="18">
        <v>1645</v>
      </c>
      <c r="I251" s="18">
        <v>3345</v>
      </c>
    </row>
    <row r="252" spans="1:9" ht="12.75" customHeight="1">
      <c r="A252" s="53"/>
      <c r="B252" s="8" t="s">
        <v>264</v>
      </c>
      <c r="C252" s="6">
        <v>1995</v>
      </c>
      <c r="D252" s="6">
        <v>1</v>
      </c>
      <c r="E252" s="5" t="s">
        <v>26</v>
      </c>
      <c r="F252" s="5" t="s">
        <v>27</v>
      </c>
      <c r="G252" s="5"/>
      <c r="H252" s="18">
        <v>1330</v>
      </c>
      <c r="I252" s="18">
        <v>3179</v>
      </c>
    </row>
    <row r="253" spans="1:9" ht="12.75" customHeight="1">
      <c r="A253" s="52">
        <v>5</v>
      </c>
      <c r="B253" s="8" t="s">
        <v>217</v>
      </c>
      <c r="C253" s="6">
        <v>2005</v>
      </c>
      <c r="D253" s="6">
        <v>1</v>
      </c>
      <c r="E253" s="5" t="s">
        <v>26</v>
      </c>
      <c r="F253" s="5" t="s">
        <v>27</v>
      </c>
      <c r="G253" s="5" t="s">
        <v>66</v>
      </c>
      <c r="H253" s="19">
        <v>950</v>
      </c>
      <c r="I253" s="18">
        <v>2191</v>
      </c>
    </row>
    <row r="254" spans="1:9" ht="12.75" customHeight="1">
      <c r="A254" s="53"/>
      <c r="B254" s="8" t="s">
        <v>312</v>
      </c>
      <c r="C254" s="6">
        <v>2006</v>
      </c>
      <c r="D254" s="6">
        <v>1</v>
      </c>
      <c r="E254" s="5" t="s">
        <v>26</v>
      </c>
      <c r="F254" s="5" t="s">
        <v>27</v>
      </c>
      <c r="G254" s="5" t="s">
        <v>72</v>
      </c>
      <c r="H254" s="18">
        <v>1570</v>
      </c>
      <c r="I254" s="18">
        <v>2680</v>
      </c>
    </row>
    <row r="255" spans="1:9" ht="12.75" customHeight="1">
      <c r="A255" s="52">
        <v>6</v>
      </c>
      <c r="B255" s="8" t="s">
        <v>134</v>
      </c>
      <c r="C255" s="6">
        <v>1989</v>
      </c>
      <c r="D255" s="5" t="s">
        <v>21</v>
      </c>
      <c r="E255" s="5" t="s">
        <v>26</v>
      </c>
      <c r="F255" s="5" t="s">
        <v>27</v>
      </c>
      <c r="G255" s="5" t="s">
        <v>72</v>
      </c>
      <c r="H255" s="18">
        <v>1065</v>
      </c>
      <c r="I255" s="18">
        <v>3522</v>
      </c>
    </row>
    <row r="256" spans="1:9" ht="12.75" customHeight="1">
      <c r="A256" s="53"/>
      <c r="B256" s="8" t="s">
        <v>83</v>
      </c>
      <c r="C256" s="6">
        <v>1996</v>
      </c>
      <c r="D256" s="5" t="s">
        <v>10</v>
      </c>
      <c r="E256" s="5" t="s">
        <v>26</v>
      </c>
      <c r="F256" s="5" t="s">
        <v>27</v>
      </c>
      <c r="G256" s="5" t="s">
        <v>63</v>
      </c>
      <c r="H256" s="18">
        <v>1405</v>
      </c>
      <c r="I256" s="18">
        <v>3214</v>
      </c>
    </row>
    <row r="257" spans="1:9" ht="12.75" customHeight="1">
      <c r="A257" s="52">
        <v>7</v>
      </c>
      <c r="B257" s="8" t="s">
        <v>212</v>
      </c>
      <c r="C257" s="6">
        <v>1981</v>
      </c>
      <c r="D257" s="5" t="s">
        <v>7</v>
      </c>
      <c r="E257" s="5" t="s">
        <v>26</v>
      </c>
      <c r="F257" s="5" t="s">
        <v>27</v>
      </c>
      <c r="G257" s="5" t="s">
        <v>125</v>
      </c>
      <c r="H257" s="19">
        <v>595</v>
      </c>
      <c r="I257" s="18">
        <v>1326</v>
      </c>
    </row>
    <row r="258" spans="1:9" ht="12.75" customHeight="1">
      <c r="A258" s="53"/>
      <c r="B258" s="8" t="s">
        <v>262</v>
      </c>
      <c r="C258" s="6">
        <v>1987</v>
      </c>
      <c r="D258" s="6">
        <v>2</v>
      </c>
      <c r="E258" s="5" t="s">
        <v>26</v>
      </c>
      <c r="F258" s="5" t="s">
        <v>27</v>
      </c>
      <c r="G258" s="5" t="s">
        <v>130</v>
      </c>
      <c r="H258" s="18">
        <v>1065</v>
      </c>
      <c r="I258" s="18">
        <v>1395</v>
      </c>
    </row>
    <row r="259" spans="1:9" ht="12.75" customHeight="1">
      <c r="A259" s="52">
        <v>8</v>
      </c>
      <c r="B259" s="8" t="s">
        <v>189</v>
      </c>
      <c r="C259" s="6">
        <v>1968</v>
      </c>
      <c r="D259" s="6">
        <v>3</v>
      </c>
      <c r="E259" s="5" t="s">
        <v>26</v>
      </c>
      <c r="F259" s="5" t="s">
        <v>27</v>
      </c>
      <c r="G259" s="5" t="s">
        <v>66</v>
      </c>
      <c r="H259" s="19">
        <v>770</v>
      </c>
      <c r="I259" s="18">
        <v>2100</v>
      </c>
    </row>
    <row r="260" spans="1:9" ht="12.75" customHeight="1">
      <c r="A260" s="53"/>
      <c r="B260" s="8" t="s">
        <v>329</v>
      </c>
      <c r="C260" s="6">
        <v>1991</v>
      </c>
      <c r="D260" s="5" t="s">
        <v>7</v>
      </c>
      <c r="E260" s="5" t="s">
        <v>26</v>
      </c>
      <c r="F260" s="5" t="s">
        <v>27</v>
      </c>
      <c r="G260" s="5" t="s">
        <v>63</v>
      </c>
      <c r="H260" s="19">
        <v>770</v>
      </c>
      <c r="I260" s="18">
        <v>2100</v>
      </c>
    </row>
    <row r="261" spans="1:9" ht="12.75" customHeight="1">
      <c r="A261" s="52">
        <v>9</v>
      </c>
      <c r="B261" s="8" t="s">
        <v>103</v>
      </c>
      <c r="C261" s="6">
        <v>1988</v>
      </c>
      <c r="D261" s="6">
        <v>2</v>
      </c>
      <c r="E261" s="5" t="s">
        <v>26</v>
      </c>
      <c r="F261" s="5" t="s">
        <v>27</v>
      </c>
      <c r="G261" s="5" t="s">
        <v>104</v>
      </c>
      <c r="H261" s="18">
        <v>1440</v>
      </c>
      <c r="I261" s="18">
        <v>2006</v>
      </c>
    </row>
    <row r="262" spans="1:9" ht="12.75" customHeight="1">
      <c r="A262" s="53"/>
      <c r="B262" s="8" t="s">
        <v>288</v>
      </c>
      <c r="C262" s="6">
        <v>1994</v>
      </c>
      <c r="D262" s="5" t="s">
        <v>21</v>
      </c>
      <c r="E262" s="5" t="s">
        <v>26</v>
      </c>
      <c r="F262" s="5" t="s">
        <v>27</v>
      </c>
      <c r="G262" s="5" t="s">
        <v>289</v>
      </c>
      <c r="H262" s="20"/>
      <c r="I262" s="18">
        <v>1298</v>
      </c>
    </row>
    <row r="263" spans="1:9" ht="12.75" customHeight="1">
      <c r="A263" s="52">
        <v>10</v>
      </c>
      <c r="B263" s="8" t="s">
        <v>228</v>
      </c>
      <c r="C263" s="6">
        <v>1995</v>
      </c>
      <c r="D263" s="6">
        <v>2</v>
      </c>
      <c r="E263" s="5" t="s">
        <v>26</v>
      </c>
      <c r="F263" s="5" t="s">
        <v>27</v>
      </c>
      <c r="G263" s="5"/>
      <c r="H263" s="18">
        <v>1065</v>
      </c>
      <c r="I263" s="18">
        <v>2331</v>
      </c>
    </row>
    <row r="264" spans="1:9" ht="12.75" customHeight="1">
      <c r="A264" s="53"/>
      <c r="B264" s="8" t="s">
        <v>268</v>
      </c>
      <c r="C264" s="6">
        <v>1998</v>
      </c>
      <c r="D264" s="6">
        <v>1</v>
      </c>
      <c r="E264" s="5" t="s">
        <v>26</v>
      </c>
      <c r="F264" s="5" t="s">
        <v>27</v>
      </c>
      <c r="G264" s="5" t="s">
        <v>269</v>
      </c>
      <c r="H264" s="19">
        <v>330</v>
      </c>
      <c r="I264" s="18">
        <v>2212</v>
      </c>
    </row>
    <row r="265" spans="1:9" ht="12.75" customHeight="1">
      <c r="A265" s="52">
        <v>11</v>
      </c>
      <c r="B265" s="8" t="s">
        <v>227</v>
      </c>
      <c r="C265" s="6">
        <v>1972</v>
      </c>
      <c r="D265" s="5" t="s">
        <v>21</v>
      </c>
      <c r="E265" s="5" t="s">
        <v>26</v>
      </c>
      <c r="F265" s="5" t="s">
        <v>27</v>
      </c>
      <c r="G265" s="5" t="s">
        <v>130</v>
      </c>
      <c r="H265" s="19">
        <v>725</v>
      </c>
      <c r="I265" s="19">
        <v>917</v>
      </c>
    </row>
    <row r="266" spans="1:9" ht="12.75" customHeight="1">
      <c r="A266" s="53"/>
      <c r="B266" s="8" t="s">
        <v>284</v>
      </c>
      <c r="C266" s="6">
        <v>1978</v>
      </c>
      <c r="D266" s="5" t="s">
        <v>21</v>
      </c>
      <c r="E266" s="5" t="s">
        <v>26</v>
      </c>
      <c r="F266" s="5" t="s">
        <v>27</v>
      </c>
      <c r="G266" s="5" t="s">
        <v>76</v>
      </c>
      <c r="H266" s="19">
        <v>410</v>
      </c>
      <c r="I266" s="19">
        <v>736</v>
      </c>
    </row>
    <row r="267" spans="1:9" ht="12.75" customHeight="1">
      <c r="A267" s="52">
        <v>12</v>
      </c>
      <c r="B267" s="8" t="s">
        <v>105</v>
      </c>
      <c r="C267" s="6">
        <v>1984</v>
      </c>
      <c r="D267" s="6">
        <v>2</v>
      </c>
      <c r="E267" s="5" t="s">
        <v>26</v>
      </c>
      <c r="F267" s="5" t="s">
        <v>27</v>
      </c>
      <c r="G267" s="5" t="s">
        <v>106</v>
      </c>
      <c r="H267" s="19">
        <v>780</v>
      </c>
      <c r="I267" s="18">
        <v>1547</v>
      </c>
    </row>
    <row r="268" spans="1:9" ht="12.75" customHeight="1">
      <c r="A268" s="53"/>
      <c r="B268" s="8" t="s">
        <v>129</v>
      </c>
      <c r="C268" s="6">
        <v>1991</v>
      </c>
      <c r="D268" s="6">
        <v>2</v>
      </c>
      <c r="E268" s="5" t="s">
        <v>26</v>
      </c>
      <c r="F268" s="5" t="s">
        <v>27</v>
      </c>
      <c r="G268" s="5" t="s">
        <v>130</v>
      </c>
      <c r="H268" s="19">
        <v>220</v>
      </c>
      <c r="I268" s="18">
        <v>1045</v>
      </c>
    </row>
    <row r="269" spans="1:9" ht="12.75" customHeight="1">
      <c r="A269" s="52">
        <v>13</v>
      </c>
      <c r="B269" s="8" t="s">
        <v>99</v>
      </c>
      <c r="C269" s="6">
        <v>2003</v>
      </c>
      <c r="D269" s="5" t="s">
        <v>10</v>
      </c>
      <c r="E269" s="5" t="s">
        <v>26</v>
      </c>
      <c r="F269" s="5" t="s">
        <v>27</v>
      </c>
      <c r="G269" s="5" t="s">
        <v>63</v>
      </c>
      <c r="H269" s="19">
        <v>223</v>
      </c>
      <c r="I269" s="18">
        <v>2716</v>
      </c>
    </row>
    <row r="270" spans="1:9" ht="12.75" customHeight="1">
      <c r="A270" s="53"/>
      <c r="B270" s="8" t="s">
        <v>84</v>
      </c>
      <c r="C270" s="6">
        <v>2003</v>
      </c>
      <c r="D270" s="5" t="s">
        <v>10</v>
      </c>
      <c r="E270" s="5" t="s">
        <v>26</v>
      </c>
      <c r="F270" s="5" t="s">
        <v>27</v>
      </c>
      <c r="G270" s="5" t="s">
        <v>76</v>
      </c>
      <c r="H270" s="19">
        <v>645</v>
      </c>
      <c r="I270" s="18">
        <v>3080</v>
      </c>
    </row>
    <row r="271" spans="1:9" ht="12.75" customHeight="1">
      <c r="A271" s="52">
        <v>14</v>
      </c>
      <c r="B271" s="8" t="s">
        <v>245</v>
      </c>
      <c r="C271" s="6">
        <v>1978</v>
      </c>
      <c r="D271" s="6">
        <v>2</v>
      </c>
      <c r="E271" s="5" t="s">
        <v>26</v>
      </c>
      <c r="F271" s="5" t="s">
        <v>27</v>
      </c>
      <c r="G271" s="5"/>
      <c r="H271" s="19">
        <v>360</v>
      </c>
      <c r="I271" s="18">
        <v>2279</v>
      </c>
    </row>
    <row r="272" spans="1:9" ht="12.75" customHeight="1">
      <c r="A272" s="53"/>
      <c r="B272" s="8" t="s">
        <v>286</v>
      </c>
      <c r="C272" s="6">
        <v>2005</v>
      </c>
      <c r="D272" s="6">
        <v>1</v>
      </c>
      <c r="E272" s="5" t="s">
        <v>26</v>
      </c>
      <c r="F272" s="5" t="s">
        <v>27</v>
      </c>
      <c r="G272" s="5" t="s">
        <v>72</v>
      </c>
      <c r="H272" s="19">
        <v>320</v>
      </c>
      <c r="I272" s="18">
        <v>2258</v>
      </c>
    </row>
    <row r="273" spans="1:9" ht="12.75" customHeight="1">
      <c r="A273" s="52">
        <v>15</v>
      </c>
      <c r="B273" s="8" t="s">
        <v>240</v>
      </c>
      <c r="C273" s="6">
        <v>1998</v>
      </c>
      <c r="D273" s="5" t="s">
        <v>21</v>
      </c>
      <c r="E273" s="5" t="s">
        <v>26</v>
      </c>
      <c r="F273" s="5" t="s">
        <v>29</v>
      </c>
      <c r="G273" s="5"/>
      <c r="H273" s="19">
        <v>200</v>
      </c>
      <c r="I273" s="18">
        <v>1074</v>
      </c>
    </row>
    <row r="274" spans="1:9" ht="12.75" customHeight="1">
      <c r="A274" s="53"/>
      <c r="B274" s="8" t="s">
        <v>265</v>
      </c>
      <c r="C274" s="6">
        <v>1990</v>
      </c>
      <c r="D274" s="5" t="s">
        <v>21</v>
      </c>
      <c r="E274" s="5" t="s">
        <v>26</v>
      </c>
      <c r="F274" s="5" t="s">
        <v>27</v>
      </c>
      <c r="G274" s="5" t="s">
        <v>130</v>
      </c>
      <c r="H274" s="19">
        <v>350</v>
      </c>
      <c r="I274" s="18">
        <v>1543</v>
      </c>
    </row>
    <row r="275" spans="1:9" ht="12.75" customHeight="1">
      <c r="A275" s="52">
        <v>16</v>
      </c>
      <c r="B275" s="8" t="s">
        <v>250</v>
      </c>
      <c r="C275" s="6">
        <v>1976</v>
      </c>
      <c r="D275" s="5" t="s">
        <v>7</v>
      </c>
      <c r="E275" s="5" t="s">
        <v>36</v>
      </c>
      <c r="F275" s="5" t="s">
        <v>37</v>
      </c>
      <c r="G275" s="5"/>
      <c r="H275" s="20"/>
      <c r="I275" s="20"/>
    </row>
    <row r="276" spans="1:9" ht="12.75" customHeight="1">
      <c r="A276" s="53"/>
      <c r="B276" s="8" t="s">
        <v>122</v>
      </c>
      <c r="C276" s="6">
        <v>1982</v>
      </c>
      <c r="D276" s="6">
        <v>3</v>
      </c>
      <c r="E276" s="5" t="s">
        <v>26</v>
      </c>
      <c r="F276" s="5" t="s">
        <v>27</v>
      </c>
      <c r="G276" s="5" t="s">
        <v>123</v>
      </c>
      <c r="H276" s="19">
        <v>400</v>
      </c>
      <c r="I276" s="19">
        <v>714</v>
      </c>
    </row>
    <row r="277" spans="1:9" ht="12.75" customHeight="1">
      <c r="A277" s="52">
        <v>17</v>
      </c>
      <c r="B277" s="8" t="s">
        <v>65</v>
      </c>
      <c r="C277" s="6">
        <v>2000</v>
      </c>
      <c r="D277" s="6">
        <v>2</v>
      </c>
      <c r="E277" s="5" t="s">
        <v>26</v>
      </c>
      <c r="F277" s="5" t="s">
        <v>27</v>
      </c>
      <c r="G277" s="5" t="s">
        <v>66</v>
      </c>
      <c r="H277" s="20"/>
      <c r="I277" s="19">
        <v>656</v>
      </c>
    </row>
    <row r="278" spans="1:9" ht="12.75" customHeight="1">
      <c r="A278" s="53"/>
      <c r="B278" s="8" t="s">
        <v>260</v>
      </c>
      <c r="C278" s="6">
        <v>2005</v>
      </c>
      <c r="D278" s="6">
        <v>1</v>
      </c>
      <c r="E278" s="5" t="s">
        <v>26</v>
      </c>
      <c r="F278" s="5" t="s">
        <v>27</v>
      </c>
      <c r="G278" s="5" t="s">
        <v>72</v>
      </c>
      <c r="H278" s="19">
        <v>180</v>
      </c>
      <c r="I278" s="18">
        <v>1356</v>
      </c>
    </row>
    <row r="279" spans="1:9" ht="12.75" customHeight="1">
      <c r="A279" s="52">
        <v>18</v>
      </c>
      <c r="B279" s="8" t="s">
        <v>256</v>
      </c>
      <c r="C279" s="6">
        <v>1984</v>
      </c>
      <c r="D279" s="6">
        <v>3</v>
      </c>
      <c r="E279" s="5" t="s">
        <v>26</v>
      </c>
      <c r="F279" s="5" t="s">
        <v>27</v>
      </c>
      <c r="G279" s="5" t="s">
        <v>130</v>
      </c>
      <c r="H279" s="20"/>
      <c r="I279" s="19">
        <v>920</v>
      </c>
    </row>
    <row r="280" spans="1:9" ht="12.75" customHeight="1">
      <c r="A280" s="53"/>
      <c r="B280" s="8" t="s">
        <v>277</v>
      </c>
      <c r="C280" s="6">
        <v>1988</v>
      </c>
      <c r="D280" s="5" t="s">
        <v>21</v>
      </c>
      <c r="E280" s="5" t="s">
        <v>26</v>
      </c>
      <c r="F280" s="5" t="s">
        <v>27</v>
      </c>
      <c r="G280" s="5" t="s">
        <v>278</v>
      </c>
      <c r="H280" s="20"/>
      <c r="I280" s="18">
        <v>1429</v>
      </c>
    </row>
    <row r="281" spans="1:9" ht="12.75" customHeight="1">
      <c r="A281" s="52">
        <v>19</v>
      </c>
      <c r="B281" s="8" t="s">
        <v>158</v>
      </c>
      <c r="C281" s="6">
        <v>1979</v>
      </c>
      <c r="D281" s="6">
        <v>1</v>
      </c>
      <c r="E281" s="5" t="s">
        <v>26</v>
      </c>
      <c r="F281" s="5" t="s">
        <v>27</v>
      </c>
      <c r="G281" s="5" t="s">
        <v>155</v>
      </c>
      <c r="H281" s="20"/>
      <c r="I281" s="18">
        <v>1038</v>
      </c>
    </row>
    <row r="282" spans="1:9" ht="12.75" customHeight="1">
      <c r="A282" s="53"/>
      <c r="B282" s="8" t="s">
        <v>272</v>
      </c>
      <c r="C282" s="6">
        <v>1988</v>
      </c>
      <c r="D282" s="5" t="s">
        <v>21</v>
      </c>
      <c r="E282" s="5" t="s">
        <v>26</v>
      </c>
      <c r="F282" s="5" t="s">
        <v>27</v>
      </c>
      <c r="G282" s="5"/>
      <c r="H282" s="20"/>
      <c r="I282" s="18">
        <v>1038</v>
      </c>
    </row>
    <row r="283" spans="1:9" ht="12.75" customHeight="1">
      <c r="A283" s="52">
        <v>20</v>
      </c>
      <c r="B283" s="8" t="s">
        <v>251</v>
      </c>
      <c r="C283" s="6">
        <v>1999</v>
      </c>
      <c r="D283" s="5" t="s">
        <v>21</v>
      </c>
      <c r="E283" s="5" t="s">
        <v>26</v>
      </c>
      <c r="F283" s="5" t="s">
        <v>27</v>
      </c>
      <c r="G283" s="5"/>
      <c r="H283" s="20"/>
      <c r="I283" s="19">
        <v>420</v>
      </c>
    </row>
    <row r="284" spans="1:9" ht="12.75" customHeight="1">
      <c r="A284" s="53"/>
      <c r="B284" s="8" t="s">
        <v>294</v>
      </c>
      <c r="C284" s="6">
        <v>2001</v>
      </c>
      <c r="D284" s="6">
        <v>2</v>
      </c>
      <c r="E284" s="5" t="s">
        <v>26</v>
      </c>
      <c r="F284" s="5" t="s">
        <v>27</v>
      </c>
      <c r="G284" s="5" t="s">
        <v>66</v>
      </c>
      <c r="H284" s="20"/>
      <c r="I284" s="20"/>
    </row>
    <row r="285" spans="1:9" ht="21" customHeight="1">
      <c r="A285" s="51" t="s">
        <v>53</v>
      </c>
      <c r="B285" s="51"/>
      <c r="C285" s="51"/>
      <c r="D285" s="51"/>
      <c r="E285" s="51"/>
      <c r="F285" s="51"/>
      <c r="G285" s="51"/>
      <c r="H285" s="51"/>
      <c r="I285" s="51"/>
    </row>
    <row r="286" spans="1:9" ht="12.75" customHeight="1">
      <c r="A286" s="52">
        <v>1</v>
      </c>
      <c r="B286" s="8" t="s">
        <v>151</v>
      </c>
      <c r="C286" s="6">
        <v>1988</v>
      </c>
      <c r="D286" s="5" t="s">
        <v>21</v>
      </c>
      <c r="E286" s="5" t="s">
        <v>26</v>
      </c>
      <c r="F286" s="5" t="s">
        <v>27</v>
      </c>
      <c r="G286" s="5" t="s">
        <v>152</v>
      </c>
      <c r="H286" s="20"/>
      <c r="I286" s="19">
        <v>709</v>
      </c>
    </row>
    <row r="287" spans="1:9" ht="12.75" customHeight="1">
      <c r="A287" s="53"/>
      <c r="B287" s="8" t="s">
        <v>295</v>
      </c>
      <c r="C287" s="6">
        <v>1982</v>
      </c>
      <c r="D287" s="5" t="s">
        <v>21</v>
      </c>
      <c r="E287" s="5" t="s">
        <v>26</v>
      </c>
      <c r="F287" s="5" t="s">
        <v>27</v>
      </c>
      <c r="G287" s="5" t="s">
        <v>132</v>
      </c>
      <c r="H287" s="20"/>
      <c r="I287" s="19">
        <v>709</v>
      </c>
    </row>
    <row r="288" spans="1:9" ht="12.75" customHeight="1">
      <c r="A288" s="52">
        <v>2</v>
      </c>
      <c r="B288" s="8" t="s">
        <v>135</v>
      </c>
      <c r="C288" s="6">
        <v>1980</v>
      </c>
      <c r="D288" s="5" t="s">
        <v>21</v>
      </c>
      <c r="E288" s="5" t="s">
        <v>26</v>
      </c>
      <c r="F288" s="5" t="s">
        <v>27</v>
      </c>
      <c r="G288" s="5" t="s">
        <v>136</v>
      </c>
      <c r="H288" s="20"/>
      <c r="I288" s="19">
        <v>692</v>
      </c>
    </row>
    <row r="289" spans="1:9" ht="12.75" customHeight="1">
      <c r="A289" s="53"/>
      <c r="B289" s="8" t="s">
        <v>124</v>
      </c>
      <c r="C289" s="6">
        <v>1987</v>
      </c>
      <c r="D289" s="6">
        <v>3</v>
      </c>
      <c r="E289" s="5" t="s">
        <v>26</v>
      </c>
      <c r="F289" s="5" t="s">
        <v>27</v>
      </c>
      <c r="G289" s="5" t="s">
        <v>125</v>
      </c>
      <c r="H289" s="20"/>
      <c r="I289" s="19">
        <v>692</v>
      </c>
    </row>
    <row r="290" spans="1:9" ht="12.75" customHeight="1">
      <c r="A290" s="52">
        <v>3</v>
      </c>
      <c r="B290" s="8" t="s">
        <v>137</v>
      </c>
      <c r="C290" s="6">
        <v>2008</v>
      </c>
      <c r="D290" s="6">
        <v>3</v>
      </c>
      <c r="E290" s="5" t="s">
        <v>26</v>
      </c>
      <c r="F290" s="5" t="s">
        <v>27</v>
      </c>
      <c r="G290" s="5" t="s">
        <v>78</v>
      </c>
      <c r="H290" s="20"/>
      <c r="I290" s="19">
        <v>529</v>
      </c>
    </row>
    <row r="291" spans="1:9" ht="12.75" customHeight="1">
      <c r="A291" s="53"/>
      <c r="B291" s="8" t="s">
        <v>89</v>
      </c>
      <c r="C291" s="6">
        <v>2008</v>
      </c>
      <c r="D291" s="9">
        <v>1</v>
      </c>
      <c r="E291" s="5" t="s">
        <v>26</v>
      </c>
      <c r="F291" s="5" t="s">
        <v>27</v>
      </c>
      <c r="G291" s="5" t="s">
        <v>90</v>
      </c>
      <c r="H291" s="20"/>
      <c r="I291" s="19">
        <v>529</v>
      </c>
    </row>
    <row r="292" spans="1:9" ht="12.75" customHeight="1">
      <c r="A292" s="52">
        <v>4</v>
      </c>
      <c r="B292" s="8" t="s">
        <v>109</v>
      </c>
      <c r="C292" s="6">
        <v>1979</v>
      </c>
      <c r="D292" s="5" t="s">
        <v>21</v>
      </c>
      <c r="E292" s="5" t="s">
        <v>26</v>
      </c>
      <c r="F292" s="5" t="s">
        <v>27</v>
      </c>
      <c r="G292" s="5"/>
      <c r="H292" s="20"/>
      <c r="I292" s="19">
        <v>529</v>
      </c>
    </row>
    <row r="293" spans="1:9" ht="12.75" customHeight="1">
      <c r="A293" s="53"/>
      <c r="B293" s="8" t="s">
        <v>290</v>
      </c>
      <c r="C293" s="6">
        <v>1987</v>
      </c>
      <c r="D293" s="5" t="s">
        <v>21</v>
      </c>
      <c r="E293" s="5" t="s">
        <v>26</v>
      </c>
      <c r="F293" s="5" t="s">
        <v>27</v>
      </c>
      <c r="G293" s="5"/>
      <c r="H293" s="20"/>
      <c r="I293" s="19">
        <v>529</v>
      </c>
    </row>
    <row r="294" spans="1:9" ht="12.75" customHeight="1">
      <c r="A294" s="52">
        <v>5</v>
      </c>
      <c r="B294" s="8" t="s">
        <v>71</v>
      </c>
      <c r="C294" s="6">
        <v>2008</v>
      </c>
      <c r="D294" s="9">
        <v>3</v>
      </c>
      <c r="E294" s="5" t="s">
        <v>26</v>
      </c>
      <c r="F294" s="5" t="s">
        <v>27</v>
      </c>
      <c r="G294" s="5" t="s">
        <v>72</v>
      </c>
      <c r="H294" s="20"/>
      <c r="I294" s="19">
        <v>514</v>
      </c>
    </row>
    <row r="295" spans="1:9" ht="12.75" customHeight="1">
      <c r="A295" s="53"/>
      <c r="B295" s="8" t="s">
        <v>88</v>
      </c>
      <c r="C295" s="6">
        <v>2008</v>
      </c>
      <c r="D295" s="6">
        <v>2</v>
      </c>
      <c r="E295" s="5" t="s">
        <v>26</v>
      </c>
      <c r="F295" s="5" t="s">
        <v>27</v>
      </c>
      <c r="G295" s="5" t="s">
        <v>72</v>
      </c>
      <c r="H295" s="20"/>
      <c r="I295" s="19">
        <v>474</v>
      </c>
    </row>
    <row r="296" spans="1:9" ht="12.75" customHeight="1">
      <c r="A296" s="52">
        <v>6</v>
      </c>
      <c r="B296" s="8" t="s">
        <v>138</v>
      </c>
      <c r="C296" s="6">
        <v>1981</v>
      </c>
      <c r="D296" s="5" t="s">
        <v>21</v>
      </c>
      <c r="E296" s="5" t="s">
        <v>26</v>
      </c>
      <c r="F296" s="5" t="s">
        <v>27</v>
      </c>
      <c r="G296" s="5"/>
      <c r="H296" s="20"/>
      <c r="I296" s="19">
        <v>483</v>
      </c>
    </row>
    <row r="297" spans="1:9" ht="12.75" customHeight="1">
      <c r="A297" s="53"/>
      <c r="B297" s="8" t="s">
        <v>139</v>
      </c>
      <c r="C297" s="5"/>
      <c r="D297" s="5" t="s">
        <v>21</v>
      </c>
      <c r="E297" s="5" t="s">
        <v>26</v>
      </c>
      <c r="F297" s="5" t="s">
        <v>27</v>
      </c>
      <c r="G297" s="5"/>
      <c r="H297" s="20"/>
      <c r="I297" s="19">
        <v>483</v>
      </c>
    </row>
    <row r="298" spans="1:9" ht="12.75" customHeight="1">
      <c r="A298" s="52">
        <v>7</v>
      </c>
      <c r="B298" s="8" t="s">
        <v>210</v>
      </c>
      <c r="C298" s="6">
        <v>1985</v>
      </c>
      <c r="D298" s="5" t="s">
        <v>21</v>
      </c>
      <c r="E298" s="5" t="s">
        <v>26</v>
      </c>
      <c r="F298" s="5" t="s">
        <v>27</v>
      </c>
      <c r="G298" s="5" t="s">
        <v>136</v>
      </c>
      <c r="H298" s="20"/>
      <c r="I298" s="19">
        <v>781</v>
      </c>
    </row>
    <row r="299" spans="1:9" ht="12.75" customHeight="1">
      <c r="A299" s="53"/>
      <c r="B299" s="8" t="s">
        <v>333</v>
      </c>
      <c r="C299" s="6">
        <v>2001</v>
      </c>
      <c r="D299" s="6">
        <v>3</v>
      </c>
      <c r="E299" s="5" t="s">
        <v>26</v>
      </c>
      <c r="F299" s="5" t="s">
        <v>27</v>
      </c>
      <c r="G299" s="5" t="s">
        <v>334</v>
      </c>
      <c r="H299" s="20"/>
      <c r="I299" s="19">
        <v>181</v>
      </c>
    </row>
    <row r="300" spans="1:9" ht="12.75" customHeight="1">
      <c r="A300" s="52">
        <v>8</v>
      </c>
      <c r="B300" s="8" t="s">
        <v>77</v>
      </c>
      <c r="C300" s="6">
        <v>2009</v>
      </c>
      <c r="D300" s="9">
        <v>2</v>
      </c>
      <c r="E300" s="5" t="s">
        <v>26</v>
      </c>
      <c r="F300" s="5" t="s">
        <v>27</v>
      </c>
      <c r="G300" s="5" t="s">
        <v>78</v>
      </c>
      <c r="H300" s="20"/>
      <c r="I300" s="19">
        <v>368</v>
      </c>
    </row>
    <row r="301" spans="1:9" ht="12.75" customHeight="1">
      <c r="A301" s="53"/>
      <c r="B301" s="8" t="s">
        <v>95</v>
      </c>
      <c r="C301" s="6">
        <v>2009</v>
      </c>
      <c r="D301" s="9">
        <v>2</v>
      </c>
      <c r="E301" s="5" t="s">
        <v>26</v>
      </c>
      <c r="F301" s="5" t="s">
        <v>27</v>
      </c>
      <c r="G301" s="5" t="s">
        <v>96</v>
      </c>
      <c r="H301" s="20"/>
      <c r="I301" s="19">
        <v>368</v>
      </c>
    </row>
    <row r="302" spans="1:9" ht="12.75" customHeight="1">
      <c r="A302" s="52">
        <v>9</v>
      </c>
      <c r="B302" s="8" t="s">
        <v>231</v>
      </c>
      <c r="C302" s="6">
        <v>1971</v>
      </c>
      <c r="D302" s="5" t="s">
        <v>21</v>
      </c>
      <c r="E302" s="5" t="s">
        <v>26</v>
      </c>
      <c r="F302" s="5" t="s">
        <v>27</v>
      </c>
      <c r="G302" s="5" t="s">
        <v>176</v>
      </c>
      <c r="H302" s="20"/>
      <c r="I302" s="19">
        <v>336</v>
      </c>
    </row>
    <row r="303" spans="1:9" ht="12.75" customHeight="1">
      <c r="A303" s="53"/>
      <c r="B303" s="8" t="s">
        <v>127</v>
      </c>
      <c r="C303" s="6">
        <v>1981</v>
      </c>
      <c r="D303" s="6">
        <v>3</v>
      </c>
      <c r="E303" s="5" t="s">
        <v>26</v>
      </c>
      <c r="F303" s="5" t="s">
        <v>27</v>
      </c>
      <c r="G303" s="5"/>
      <c r="H303" s="20"/>
      <c r="I303" s="19">
        <v>336</v>
      </c>
    </row>
    <row r="304" spans="1:9" ht="12.75" customHeight="1">
      <c r="A304" s="52">
        <v>10</v>
      </c>
      <c r="B304" s="8" t="s">
        <v>192</v>
      </c>
      <c r="C304" s="6">
        <v>2009</v>
      </c>
      <c r="D304" s="9">
        <v>3</v>
      </c>
      <c r="E304" s="5" t="s">
        <v>26</v>
      </c>
      <c r="F304" s="5" t="s">
        <v>27</v>
      </c>
      <c r="G304" s="5" t="s">
        <v>193</v>
      </c>
      <c r="H304" s="20"/>
      <c r="I304" s="19">
        <v>300</v>
      </c>
    </row>
    <row r="305" spans="1:9" ht="12.75" customHeight="1">
      <c r="A305" s="53"/>
      <c r="B305" s="8" t="s">
        <v>93</v>
      </c>
      <c r="C305" s="6">
        <v>2009</v>
      </c>
      <c r="D305" s="9">
        <v>3</v>
      </c>
      <c r="E305" s="5" t="s">
        <v>26</v>
      </c>
      <c r="F305" s="5" t="s">
        <v>27</v>
      </c>
      <c r="G305" s="5" t="s">
        <v>94</v>
      </c>
      <c r="H305" s="20"/>
      <c r="I305" s="20"/>
    </row>
    <row r="306" spans="1:9" ht="12.75" customHeight="1">
      <c r="A306" s="52">
        <v>11</v>
      </c>
      <c r="B306" s="8" t="s">
        <v>226</v>
      </c>
      <c r="C306" s="6">
        <v>2009</v>
      </c>
      <c r="D306" s="9">
        <v>3</v>
      </c>
      <c r="E306" s="5" t="s">
        <v>26</v>
      </c>
      <c r="F306" s="5" t="s">
        <v>27</v>
      </c>
      <c r="G306" s="5" t="s">
        <v>72</v>
      </c>
      <c r="H306" s="20"/>
      <c r="I306" s="19">
        <v>147</v>
      </c>
    </row>
    <row r="307" spans="1:9" ht="12.75" customHeight="1">
      <c r="A307" s="53"/>
      <c r="B307" s="8" t="s">
        <v>92</v>
      </c>
      <c r="C307" s="6">
        <v>2009</v>
      </c>
      <c r="D307" s="9">
        <v>3</v>
      </c>
      <c r="E307" s="5" t="s">
        <v>26</v>
      </c>
      <c r="F307" s="5" t="s">
        <v>27</v>
      </c>
      <c r="G307" s="5" t="s">
        <v>80</v>
      </c>
      <c r="H307" s="20"/>
      <c r="I307" s="19">
        <v>147</v>
      </c>
    </row>
    <row r="308" spans="1:9" ht="12.75" customHeight="1">
      <c r="A308" s="52">
        <v>12</v>
      </c>
      <c r="B308" s="8" t="s">
        <v>218</v>
      </c>
      <c r="C308" s="6">
        <v>2010</v>
      </c>
      <c r="D308" s="5" t="s">
        <v>21</v>
      </c>
      <c r="E308" s="5" t="s">
        <v>26</v>
      </c>
      <c r="F308" s="5" t="s">
        <v>27</v>
      </c>
      <c r="G308" s="5" t="s">
        <v>72</v>
      </c>
      <c r="H308" s="20"/>
      <c r="I308" s="20"/>
    </row>
    <row r="309" spans="1:9" ht="12.75" customHeight="1">
      <c r="A309" s="53"/>
      <c r="B309" s="8" t="s">
        <v>275</v>
      </c>
      <c r="C309" s="6">
        <v>2010</v>
      </c>
      <c r="D309" s="9">
        <v>3</v>
      </c>
      <c r="E309" s="5" t="s">
        <v>26</v>
      </c>
      <c r="F309" s="5" t="s">
        <v>27</v>
      </c>
      <c r="G309" s="5" t="s">
        <v>72</v>
      </c>
      <c r="H309" s="20"/>
      <c r="I309" s="19">
        <v>210</v>
      </c>
    </row>
    <row r="310" spans="1:9" ht="12.75" customHeight="1">
      <c r="A310" s="52">
        <v>13</v>
      </c>
      <c r="B310" s="8" t="s">
        <v>148</v>
      </c>
      <c r="C310" s="6">
        <v>1983</v>
      </c>
      <c r="D310" s="5" t="s">
        <v>21</v>
      </c>
      <c r="E310" s="5" t="s">
        <v>26</v>
      </c>
      <c r="F310" s="5" t="s">
        <v>27</v>
      </c>
      <c r="G310" s="5" t="s">
        <v>149</v>
      </c>
      <c r="H310" s="20"/>
      <c r="I310" s="20"/>
    </row>
    <row r="311" spans="1:9" ht="12.75" customHeight="1">
      <c r="A311" s="53"/>
      <c r="B311" s="8" t="s">
        <v>307</v>
      </c>
      <c r="C311" s="6">
        <v>1984</v>
      </c>
      <c r="D311" s="5" t="s">
        <v>21</v>
      </c>
      <c r="E311" s="5" t="s">
        <v>26</v>
      </c>
      <c r="F311" s="5" t="s">
        <v>27</v>
      </c>
      <c r="G311" s="5" t="s">
        <v>308</v>
      </c>
      <c r="H311" s="20"/>
      <c r="I311" s="20"/>
    </row>
  </sheetData>
  <sheetProtection/>
  <mergeCells count="103">
    <mergeCell ref="A310:A311"/>
    <mergeCell ref="A298:A299"/>
    <mergeCell ref="A300:A301"/>
    <mergeCell ref="A302:A303"/>
    <mergeCell ref="A304:A305"/>
    <mergeCell ref="A306:A307"/>
    <mergeCell ref="A308:A309"/>
    <mergeCell ref="A286:A287"/>
    <mergeCell ref="A288:A289"/>
    <mergeCell ref="A290:A291"/>
    <mergeCell ref="A292:A293"/>
    <mergeCell ref="A294:A295"/>
    <mergeCell ref="A296:A297"/>
    <mergeCell ref="A275:A276"/>
    <mergeCell ref="A277:A278"/>
    <mergeCell ref="A279:A280"/>
    <mergeCell ref="A281:A282"/>
    <mergeCell ref="A283:A284"/>
    <mergeCell ref="A285:I285"/>
    <mergeCell ref="A263:A264"/>
    <mergeCell ref="A265:A266"/>
    <mergeCell ref="A267:A268"/>
    <mergeCell ref="A269:A270"/>
    <mergeCell ref="A271:A272"/>
    <mergeCell ref="A273:A274"/>
    <mergeCell ref="A251:A252"/>
    <mergeCell ref="A253:A254"/>
    <mergeCell ref="A255:A256"/>
    <mergeCell ref="A257:A258"/>
    <mergeCell ref="A259:A260"/>
    <mergeCell ref="A261:A262"/>
    <mergeCell ref="A240:A241"/>
    <mergeCell ref="A242:A243"/>
    <mergeCell ref="A244:I244"/>
    <mergeCell ref="A245:A246"/>
    <mergeCell ref="A247:A248"/>
    <mergeCell ref="A249:A250"/>
    <mergeCell ref="A228:A229"/>
    <mergeCell ref="A230:A231"/>
    <mergeCell ref="A232:A233"/>
    <mergeCell ref="A234:A235"/>
    <mergeCell ref="A236:A237"/>
    <mergeCell ref="A238:A239"/>
    <mergeCell ref="A217:A218"/>
    <mergeCell ref="A219:I219"/>
    <mergeCell ref="A220:A221"/>
    <mergeCell ref="A222:A223"/>
    <mergeCell ref="A224:A225"/>
    <mergeCell ref="A226:A227"/>
    <mergeCell ref="A205:A206"/>
    <mergeCell ref="A207:A208"/>
    <mergeCell ref="A209:A210"/>
    <mergeCell ref="A211:A212"/>
    <mergeCell ref="A213:A214"/>
    <mergeCell ref="A215:A216"/>
    <mergeCell ref="A194:I194"/>
    <mergeCell ref="A195:A196"/>
    <mergeCell ref="A197:A198"/>
    <mergeCell ref="A199:A200"/>
    <mergeCell ref="A201:A202"/>
    <mergeCell ref="A203:A204"/>
    <mergeCell ref="A182:A183"/>
    <mergeCell ref="A184:A185"/>
    <mergeCell ref="A186:A187"/>
    <mergeCell ref="A188:A189"/>
    <mergeCell ref="A190:A191"/>
    <mergeCell ref="A192:A193"/>
    <mergeCell ref="A170:A171"/>
    <mergeCell ref="A172:A173"/>
    <mergeCell ref="A174:A175"/>
    <mergeCell ref="A176:A177"/>
    <mergeCell ref="A178:A179"/>
    <mergeCell ref="A180:A181"/>
    <mergeCell ref="A158:A159"/>
    <mergeCell ref="A160:A161"/>
    <mergeCell ref="A162:A163"/>
    <mergeCell ref="A164:A165"/>
    <mergeCell ref="A166:A167"/>
    <mergeCell ref="A168:A169"/>
    <mergeCell ref="A147:A148"/>
    <mergeCell ref="A149:A150"/>
    <mergeCell ref="A151:A152"/>
    <mergeCell ref="A153:I153"/>
    <mergeCell ref="A154:A155"/>
    <mergeCell ref="A156:A157"/>
    <mergeCell ref="A135:A136"/>
    <mergeCell ref="A137:A138"/>
    <mergeCell ref="A139:A140"/>
    <mergeCell ref="A141:A142"/>
    <mergeCell ref="A143:A144"/>
    <mergeCell ref="A145:A146"/>
    <mergeCell ref="A124:I124"/>
    <mergeCell ref="A125:A126"/>
    <mergeCell ref="A127:A128"/>
    <mergeCell ref="A129:A130"/>
    <mergeCell ref="A131:A132"/>
    <mergeCell ref="A133:A134"/>
    <mergeCell ref="A4:I4"/>
    <mergeCell ref="A23:I23"/>
    <mergeCell ref="A61:I61"/>
    <mergeCell ref="A79:I79"/>
    <mergeCell ref="A93:I93"/>
    <mergeCell ref="A108:I108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11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</cols>
  <sheetData>
    <row r="1" ht="21" customHeight="1">
      <c r="A1" s="2" t="s">
        <v>0</v>
      </c>
    </row>
    <row r="2" ht="21" customHeight="1">
      <c r="A2" s="2" t="s">
        <v>339</v>
      </c>
    </row>
    <row r="3" spans="1:7" ht="11.25" customHeight="1">
      <c r="A3" s="3" t="s">
        <v>55</v>
      </c>
      <c r="B3" s="3" t="s">
        <v>56</v>
      </c>
      <c r="C3" s="3" t="s">
        <v>57</v>
      </c>
      <c r="D3" s="3" t="s">
        <v>58</v>
      </c>
      <c r="E3" s="3" t="s">
        <v>59</v>
      </c>
      <c r="F3" s="3" t="s">
        <v>60</v>
      </c>
      <c r="G3" s="3" t="s">
        <v>61</v>
      </c>
    </row>
    <row r="4" spans="1:7" ht="21" customHeight="1">
      <c r="A4" s="51" t="s">
        <v>42</v>
      </c>
      <c r="B4" s="51"/>
      <c r="C4" s="51"/>
      <c r="D4" s="51"/>
      <c r="E4" s="51"/>
      <c r="F4" s="51"/>
      <c r="G4" s="51"/>
    </row>
    <row r="5" spans="1:7" ht="12.75" customHeight="1">
      <c r="A5" s="6">
        <v>1</v>
      </c>
      <c r="B5" s="8" t="s">
        <v>62</v>
      </c>
      <c r="C5" s="6">
        <v>2000</v>
      </c>
      <c r="D5" s="5" t="s">
        <v>10</v>
      </c>
      <c r="E5" s="5" t="s">
        <v>26</v>
      </c>
      <c r="F5" s="5" t="s">
        <v>27</v>
      </c>
      <c r="G5" s="5" t="s">
        <v>63</v>
      </c>
    </row>
    <row r="6" spans="1:7" ht="12.75" customHeight="1">
      <c r="A6" s="6">
        <v>2</v>
      </c>
      <c r="B6" s="8" t="s">
        <v>64</v>
      </c>
      <c r="C6" s="6">
        <v>1980</v>
      </c>
      <c r="D6" s="6">
        <v>2</v>
      </c>
      <c r="E6" s="5" t="s">
        <v>26</v>
      </c>
      <c r="F6" s="5" t="s">
        <v>27</v>
      </c>
      <c r="G6" s="5"/>
    </row>
    <row r="7" spans="1:7" ht="12.75" customHeight="1">
      <c r="A7" s="6">
        <v>3</v>
      </c>
      <c r="B7" s="8" t="s">
        <v>65</v>
      </c>
      <c r="C7" s="6">
        <v>2000</v>
      </c>
      <c r="D7" s="6">
        <v>2</v>
      </c>
      <c r="E7" s="5" t="s">
        <v>26</v>
      </c>
      <c r="F7" s="5" t="s">
        <v>27</v>
      </c>
      <c r="G7" s="5" t="s">
        <v>66</v>
      </c>
    </row>
    <row r="8" spans="1:7" ht="12.75" customHeight="1">
      <c r="A8" s="6">
        <v>4</v>
      </c>
      <c r="B8" s="8" t="s">
        <v>67</v>
      </c>
      <c r="C8" s="6">
        <v>2002</v>
      </c>
      <c r="D8" s="5" t="s">
        <v>10</v>
      </c>
      <c r="E8" s="5" t="s">
        <v>26</v>
      </c>
      <c r="F8" s="5" t="s">
        <v>27</v>
      </c>
      <c r="G8" s="5" t="s">
        <v>68</v>
      </c>
    </row>
    <row r="9" spans="1:7" ht="12.75" customHeight="1">
      <c r="A9" s="6">
        <v>5</v>
      </c>
      <c r="B9" s="8" t="s">
        <v>238</v>
      </c>
      <c r="C9" s="6">
        <v>2000</v>
      </c>
      <c r="D9" s="6">
        <v>1</v>
      </c>
      <c r="E9" s="5" t="s">
        <v>32</v>
      </c>
      <c r="F9" s="5" t="s">
        <v>38</v>
      </c>
      <c r="G9" s="5" t="s">
        <v>239</v>
      </c>
    </row>
    <row r="10" spans="1:7" ht="12.75" customHeight="1">
      <c r="A10" s="6">
        <v>6</v>
      </c>
      <c r="B10" s="8" t="s">
        <v>220</v>
      </c>
      <c r="C10" s="6">
        <v>1998</v>
      </c>
      <c r="D10" s="6">
        <v>2</v>
      </c>
      <c r="E10" s="5" t="s">
        <v>26</v>
      </c>
      <c r="F10" s="5" t="s">
        <v>27</v>
      </c>
      <c r="G10" s="5" t="s">
        <v>70</v>
      </c>
    </row>
    <row r="11" spans="1:7" ht="12.75" customHeight="1">
      <c r="A11" s="6">
        <v>8</v>
      </c>
      <c r="B11" s="8" t="s">
        <v>207</v>
      </c>
      <c r="C11" s="6">
        <v>2006</v>
      </c>
      <c r="D11" s="6">
        <v>1</v>
      </c>
      <c r="E11" s="5" t="s">
        <v>26</v>
      </c>
      <c r="F11" s="5" t="s">
        <v>27</v>
      </c>
      <c r="G11" s="5" t="s">
        <v>144</v>
      </c>
    </row>
    <row r="12" spans="1:7" ht="12.75" customHeight="1">
      <c r="A12" s="6">
        <v>8</v>
      </c>
      <c r="B12" s="8" t="s">
        <v>250</v>
      </c>
      <c r="C12" s="6">
        <v>1976</v>
      </c>
      <c r="D12" s="5" t="s">
        <v>7</v>
      </c>
      <c r="E12" s="5" t="s">
        <v>36</v>
      </c>
      <c r="F12" s="5" t="s">
        <v>37</v>
      </c>
      <c r="G12" s="5"/>
    </row>
    <row r="13" spans="1:7" ht="12.75" customHeight="1">
      <c r="A13" s="6">
        <v>9</v>
      </c>
      <c r="B13" s="8" t="s">
        <v>188</v>
      </c>
      <c r="C13" s="6">
        <v>1993</v>
      </c>
      <c r="D13" s="5" t="s">
        <v>21</v>
      </c>
      <c r="E13" s="5" t="s">
        <v>26</v>
      </c>
      <c r="F13" s="5" t="s">
        <v>27</v>
      </c>
      <c r="G13" s="5"/>
    </row>
    <row r="14" spans="1:7" ht="12.75" customHeight="1">
      <c r="A14" s="6">
        <v>10</v>
      </c>
      <c r="B14" s="8" t="s">
        <v>227</v>
      </c>
      <c r="C14" s="6">
        <v>1972</v>
      </c>
      <c r="D14" s="5" t="s">
        <v>21</v>
      </c>
      <c r="E14" s="5" t="s">
        <v>26</v>
      </c>
      <c r="F14" s="5" t="s">
        <v>27</v>
      </c>
      <c r="G14" s="5" t="s">
        <v>130</v>
      </c>
    </row>
    <row r="15" spans="1:7" ht="12.75" customHeight="1">
      <c r="A15" s="6">
        <v>11</v>
      </c>
      <c r="B15" s="8" t="s">
        <v>211</v>
      </c>
      <c r="C15" s="6">
        <v>2005</v>
      </c>
      <c r="D15" s="6">
        <v>1</v>
      </c>
      <c r="E15" s="5" t="s">
        <v>26</v>
      </c>
      <c r="F15" s="5" t="s">
        <v>27</v>
      </c>
      <c r="G15" s="5" t="s">
        <v>102</v>
      </c>
    </row>
    <row r="16" spans="1:7" ht="12.75" customHeight="1">
      <c r="A16" s="6">
        <v>12</v>
      </c>
      <c r="B16" s="8" t="s">
        <v>232</v>
      </c>
      <c r="C16" s="6">
        <v>1961</v>
      </c>
      <c r="D16" s="6">
        <v>2</v>
      </c>
      <c r="E16" s="5" t="s">
        <v>26</v>
      </c>
      <c r="F16" s="5" t="s">
        <v>27</v>
      </c>
      <c r="G16" s="5"/>
    </row>
    <row r="17" spans="1:7" ht="12.75" customHeight="1">
      <c r="A17" s="6">
        <v>16</v>
      </c>
      <c r="B17" s="8" t="s">
        <v>164</v>
      </c>
      <c r="C17" s="6">
        <v>2002</v>
      </c>
      <c r="D17" s="9">
        <v>1</v>
      </c>
      <c r="E17" s="5" t="s">
        <v>26</v>
      </c>
      <c r="F17" s="5" t="s">
        <v>27</v>
      </c>
      <c r="G17" s="5" t="s">
        <v>72</v>
      </c>
    </row>
    <row r="18" spans="1:7" ht="12.75" customHeight="1">
      <c r="A18" s="6">
        <v>16</v>
      </c>
      <c r="B18" s="8" t="s">
        <v>212</v>
      </c>
      <c r="C18" s="6">
        <v>1981</v>
      </c>
      <c r="D18" s="5" t="s">
        <v>7</v>
      </c>
      <c r="E18" s="5" t="s">
        <v>26</v>
      </c>
      <c r="F18" s="5" t="s">
        <v>27</v>
      </c>
      <c r="G18" s="5" t="s">
        <v>125</v>
      </c>
    </row>
    <row r="19" spans="1:7" ht="12.75" customHeight="1">
      <c r="A19" s="6">
        <v>16</v>
      </c>
      <c r="B19" s="8" t="s">
        <v>222</v>
      </c>
      <c r="C19" s="6">
        <v>2005</v>
      </c>
      <c r="D19" s="9">
        <v>1</v>
      </c>
      <c r="E19" s="5" t="s">
        <v>26</v>
      </c>
      <c r="F19" s="5" t="s">
        <v>27</v>
      </c>
      <c r="G19" s="5" t="s">
        <v>66</v>
      </c>
    </row>
    <row r="20" spans="1:7" ht="12.75" customHeight="1">
      <c r="A20" s="6">
        <v>16</v>
      </c>
      <c r="B20" s="8" t="s">
        <v>189</v>
      </c>
      <c r="C20" s="6">
        <v>1968</v>
      </c>
      <c r="D20" s="6">
        <v>3</v>
      </c>
      <c r="E20" s="5" t="s">
        <v>26</v>
      </c>
      <c r="F20" s="5" t="s">
        <v>27</v>
      </c>
      <c r="G20" s="5" t="s">
        <v>66</v>
      </c>
    </row>
    <row r="21" spans="1:7" ht="12.75" customHeight="1">
      <c r="A21" s="6">
        <v>18</v>
      </c>
      <c r="B21" s="8" t="s">
        <v>161</v>
      </c>
      <c r="C21" s="6">
        <v>1996</v>
      </c>
      <c r="D21" s="5" t="s">
        <v>10</v>
      </c>
      <c r="E21" s="5" t="s">
        <v>34</v>
      </c>
      <c r="F21" s="5" t="s">
        <v>39</v>
      </c>
      <c r="G21" s="5" t="s">
        <v>162</v>
      </c>
    </row>
    <row r="22" spans="1:7" ht="12.75" customHeight="1">
      <c r="A22" s="6">
        <v>18</v>
      </c>
      <c r="B22" s="8" t="s">
        <v>224</v>
      </c>
      <c r="C22" s="6">
        <v>2000</v>
      </c>
      <c r="D22" s="5" t="s">
        <v>21</v>
      </c>
      <c r="E22" s="5" t="s">
        <v>26</v>
      </c>
      <c r="F22" s="5" t="s">
        <v>27</v>
      </c>
      <c r="G22" s="5"/>
    </row>
    <row r="23" spans="1:7" ht="21" customHeight="1">
      <c r="A23" s="51" t="s">
        <v>43</v>
      </c>
      <c r="B23" s="51"/>
      <c r="C23" s="51"/>
      <c r="D23" s="51"/>
      <c r="E23" s="51"/>
      <c r="F23" s="51"/>
      <c r="G23" s="51"/>
    </row>
    <row r="24" spans="1:7" ht="12.75" customHeight="1">
      <c r="A24" s="6">
        <v>1</v>
      </c>
      <c r="B24" s="8" t="s">
        <v>69</v>
      </c>
      <c r="C24" s="6">
        <v>2003</v>
      </c>
      <c r="D24" s="6">
        <v>3</v>
      </c>
      <c r="E24" s="5" t="s">
        <v>26</v>
      </c>
      <c r="F24" s="5" t="s">
        <v>27</v>
      </c>
      <c r="G24" s="5" t="s">
        <v>70</v>
      </c>
    </row>
    <row r="25" spans="1:7" ht="12.75" customHeight="1">
      <c r="A25" s="6">
        <v>2</v>
      </c>
      <c r="B25" s="8" t="s">
        <v>71</v>
      </c>
      <c r="C25" s="6">
        <v>2008</v>
      </c>
      <c r="D25" s="9">
        <v>3</v>
      </c>
      <c r="E25" s="5" t="s">
        <v>26</v>
      </c>
      <c r="F25" s="5" t="s">
        <v>27</v>
      </c>
      <c r="G25" s="5" t="s">
        <v>72</v>
      </c>
    </row>
    <row r="26" spans="1:7" ht="12.75" customHeight="1">
      <c r="A26" s="6">
        <v>3</v>
      </c>
      <c r="B26" s="8" t="s">
        <v>73</v>
      </c>
      <c r="C26" s="6">
        <v>2007</v>
      </c>
      <c r="D26" s="6">
        <v>3</v>
      </c>
      <c r="E26" s="5" t="s">
        <v>26</v>
      </c>
      <c r="F26" s="5" t="s">
        <v>27</v>
      </c>
      <c r="G26" s="5" t="s">
        <v>74</v>
      </c>
    </row>
    <row r="27" spans="1:7" ht="12.75" customHeight="1">
      <c r="A27" s="6">
        <v>4</v>
      </c>
      <c r="B27" s="8" t="s">
        <v>75</v>
      </c>
      <c r="C27" s="6">
        <v>2004</v>
      </c>
      <c r="D27" s="6">
        <v>3</v>
      </c>
      <c r="E27" s="5" t="s">
        <v>26</v>
      </c>
      <c r="F27" s="5" t="s">
        <v>29</v>
      </c>
      <c r="G27" s="5" t="s">
        <v>76</v>
      </c>
    </row>
    <row r="28" spans="1:7" ht="12.75" customHeight="1">
      <c r="A28" s="6">
        <v>5</v>
      </c>
      <c r="B28" s="8" t="s">
        <v>210</v>
      </c>
      <c r="C28" s="6">
        <v>1985</v>
      </c>
      <c r="D28" s="5" t="s">
        <v>21</v>
      </c>
      <c r="E28" s="5" t="s">
        <v>26</v>
      </c>
      <c r="F28" s="5" t="s">
        <v>27</v>
      </c>
      <c r="G28" s="5" t="s">
        <v>136</v>
      </c>
    </row>
    <row r="29" spans="1:7" ht="12.75" customHeight="1">
      <c r="A29" s="6">
        <v>6</v>
      </c>
      <c r="B29" s="8" t="s">
        <v>223</v>
      </c>
      <c r="C29" s="6">
        <v>2006</v>
      </c>
      <c r="D29" s="6">
        <v>1</v>
      </c>
      <c r="E29" s="5" t="s">
        <v>26</v>
      </c>
      <c r="F29" s="5" t="s">
        <v>27</v>
      </c>
      <c r="G29" s="5" t="s">
        <v>144</v>
      </c>
    </row>
    <row r="30" spans="1:7" ht="12.75" customHeight="1">
      <c r="A30" s="6">
        <v>8</v>
      </c>
      <c r="B30" s="8" t="s">
        <v>109</v>
      </c>
      <c r="C30" s="6">
        <v>1979</v>
      </c>
      <c r="D30" s="5" t="s">
        <v>21</v>
      </c>
      <c r="E30" s="5" t="s">
        <v>26</v>
      </c>
      <c r="F30" s="5" t="s">
        <v>27</v>
      </c>
      <c r="G30" s="5"/>
    </row>
    <row r="31" spans="1:7" ht="12.75" customHeight="1">
      <c r="A31" s="6">
        <v>8</v>
      </c>
      <c r="B31" s="8" t="s">
        <v>173</v>
      </c>
      <c r="C31" s="6">
        <v>2004</v>
      </c>
      <c r="D31" s="6">
        <v>3</v>
      </c>
      <c r="E31" s="5" t="s">
        <v>26</v>
      </c>
      <c r="F31" s="5" t="s">
        <v>27</v>
      </c>
      <c r="G31" s="5" t="s">
        <v>76</v>
      </c>
    </row>
    <row r="32" spans="1:7" ht="12.75" customHeight="1">
      <c r="A32" s="6">
        <v>9</v>
      </c>
      <c r="B32" s="8" t="s">
        <v>170</v>
      </c>
      <c r="C32" s="6">
        <v>1983</v>
      </c>
      <c r="D32" s="5" t="s">
        <v>21</v>
      </c>
      <c r="E32" s="5" t="s">
        <v>26</v>
      </c>
      <c r="F32" s="5" t="s">
        <v>27</v>
      </c>
      <c r="G32" s="5"/>
    </row>
    <row r="33" spans="1:7" ht="12.75" customHeight="1">
      <c r="A33" s="6">
        <v>10</v>
      </c>
      <c r="B33" s="8" t="s">
        <v>153</v>
      </c>
      <c r="C33" s="6">
        <v>2004</v>
      </c>
      <c r="D33" s="9">
        <v>1</v>
      </c>
      <c r="E33" s="5" t="s">
        <v>26</v>
      </c>
      <c r="F33" s="5" t="s">
        <v>27</v>
      </c>
      <c r="G33" s="5" t="s">
        <v>102</v>
      </c>
    </row>
    <row r="34" spans="1:7" ht="12.75" customHeight="1">
      <c r="A34" s="6">
        <v>12</v>
      </c>
      <c r="B34" s="8" t="s">
        <v>154</v>
      </c>
      <c r="C34" s="6">
        <v>2007</v>
      </c>
      <c r="D34" s="9">
        <v>3</v>
      </c>
      <c r="E34" s="5" t="s">
        <v>26</v>
      </c>
      <c r="F34" s="5" t="s">
        <v>27</v>
      </c>
      <c r="G34" s="5" t="s">
        <v>155</v>
      </c>
    </row>
    <row r="35" spans="1:7" ht="12.75" customHeight="1">
      <c r="A35" s="6">
        <v>12</v>
      </c>
      <c r="B35" s="8" t="s">
        <v>255</v>
      </c>
      <c r="C35" s="6">
        <v>1992</v>
      </c>
      <c r="D35" s="5" t="s">
        <v>21</v>
      </c>
      <c r="E35" s="5" t="s">
        <v>26</v>
      </c>
      <c r="F35" s="5" t="s">
        <v>27</v>
      </c>
      <c r="G35" s="5"/>
    </row>
    <row r="36" spans="1:7" ht="12.75" customHeight="1">
      <c r="A36" s="6">
        <v>16</v>
      </c>
      <c r="B36" s="8" t="s">
        <v>169</v>
      </c>
      <c r="C36" s="6">
        <v>1972</v>
      </c>
      <c r="D36" s="5" t="s">
        <v>21</v>
      </c>
      <c r="E36" s="5" t="s">
        <v>26</v>
      </c>
      <c r="F36" s="5" t="s">
        <v>27</v>
      </c>
      <c r="G36" s="5" t="s">
        <v>125</v>
      </c>
    </row>
    <row r="37" spans="1:7" ht="12.75" customHeight="1">
      <c r="A37" s="6">
        <v>16</v>
      </c>
      <c r="B37" s="8" t="s">
        <v>113</v>
      </c>
      <c r="C37" s="6">
        <v>2007</v>
      </c>
      <c r="D37" s="6">
        <v>3</v>
      </c>
      <c r="E37" s="5" t="s">
        <v>26</v>
      </c>
      <c r="F37" s="5" t="s">
        <v>27</v>
      </c>
      <c r="G37" s="5" t="s">
        <v>114</v>
      </c>
    </row>
    <row r="38" spans="1:7" ht="12.75" customHeight="1">
      <c r="A38" s="6">
        <v>16</v>
      </c>
      <c r="B38" s="8" t="s">
        <v>230</v>
      </c>
      <c r="C38" s="6">
        <v>1973</v>
      </c>
      <c r="D38" s="5" t="s">
        <v>21</v>
      </c>
      <c r="E38" s="5" t="s">
        <v>26</v>
      </c>
      <c r="F38" s="5" t="s">
        <v>27</v>
      </c>
      <c r="G38" s="5"/>
    </row>
    <row r="39" spans="1:7" ht="12.75" customHeight="1">
      <c r="A39" s="6">
        <v>16</v>
      </c>
      <c r="B39" s="8" t="s">
        <v>254</v>
      </c>
      <c r="C39" s="6">
        <v>1970</v>
      </c>
      <c r="D39" s="6">
        <v>1</v>
      </c>
      <c r="E39" s="5" t="s">
        <v>26</v>
      </c>
      <c r="F39" s="5" t="s">
        <v>27</v>
      </c>
      <c r="G39" s="5"/>
    </row>
    <row r="40" spans="1:7" ht="12.75" customHeight="1">
      <c r="A40" s="6">
        <v>17</v>
      </c>
      <c r="B40" s="8" t="s">
        <v>218</v>
      </c>
      <c r="C40" s="6">
        <v>2010</v>
      </c>
      <c r="D40" s="5" t="s">
        <v>21</v>
      </c>
      <c r="E40" s="5" t="s">
        <v>26</v>
      </c>
      <c r="F40" s="5" t="s">
        <v>27</v>
      </c>
      <c r="G40" s="5" t="s">
        <v>72</v>
      </c>
    </row>
    <row r="41" spans="1:7" ht="12.75" customHeight="1">
      <c r="A41" s="6">
        <v>18</v>
      </c>
      <c r="B41" s="8" t="s">
        <v>253</v>
      </c>
      <c r="C41" s="6">
        <v>1989</v>
      </c>
      <c r="D41" s="5" t="s">
        <v>21</v>
      </c>
      <c r="E41" s="5" t="s">
        <v>26</v>
      </c>
      <c r="F41" s="5" t="s">
        <v>27</v>
      </c>
      <c r="G41" s="5" t="s">
        <v>176</v>
      </c>
    </row>
    <row r="42" spans="1:7" ht="12.75" customHeight="1">
      <c r="A42" s="6">
        <v>20</v>
      </c>
      <c r="B42" s="8" t="s">
        <v>143</v>
      </c>
      <c r="C42" s="6">
        <v>2008</v>
      </c>
      <c r="D42" s="9">
        <v>2</v>
      </c>
      <c r="E42" s="5" t="s">
        <v>26</v>
      </c>
      <c r="F42" s="5" t="s">
        <v>27</v>
      </c>
      <c r="G42" s="5" t="s">
        <v>144</v>
      </c>
    </row>
    <row r="43" spans="1:7" ht="12.75" customHeight="1">
      <c r="A43" s="6">
        <v>20</v>
      </c>
      <c r="B43" s="8" t="s">
        <v>175</v>
      </c>
      <c r="C43" s="6">
        <v>1978</v>
      </c>
      <c r="D43" s="5" t="s">
        <v>21</v>
      </c>
      <c r="E43" s="5" t="s">
        <v>26</v>
      </c>
      <c r="F43" s="5" t="s">
        <v>27</v>
      </c>
      <c r="G43" s="5" t="s">
        <v>176</v>
      </c>
    </row>
    <row r="44" spans="1:7" ht="12.75" customHeight="1">
      <c r="A44" s="6">
        <v>24</v>
      </c>
      <c r="B44" s="8" t="s">
        <v>160</v>
      </c>
      <c r="C44" s="6">
        <v>1987</v>
      </c>
      <c r="D44" s="5" t="s">
        <v>21</v>
      </c>
      <c r="E44" s="5" t="s">
        <v>26</v>
      </c>
      <c r="F44" s="5" t="s">
        <v>27</v>
      </c>
      <c r="G44" s="5"/>
    </row>
    <row r="45" spans="1:7" ht="12.75" customHeight="1">
      <c r="A45" s="6">
        <v>24</v>
      </c>
      <c r="B45" s="8" t="s">
        <v>191</v>
      </c>
      <c r="C45" s="6">
        <v>1985</v>
      </c>
      <c r="D45" s="5" t="s">
        <v>21</v>
      </c>
      <c r="E45" s="5" t="s">
        <v>26</v>
      </c>
      <c r="F45" s="5" t="s">
        <v>27</v>
      </c>
      <c r="G45" s="5"/>
    </row>
    <row r="46" spans="1:7" ht="12.75" customHeight="1">
      <c r="A46" s="6">
        <v>24</v>
      </c>
      <c r="B46" s="8" t="s">
        <v>225</v>
      </c>
      <c r="C46" s="6">
        <v>1977</v>
      </c>
      <c r="D46" s="5" t="s">
        <v>21</v>
      </c>
      <c r="E46" s="5" t="s">
        <v>26</v>
      </c>
      <c r="F46" s="5" t="s">
        <v>27</v>
      </c>
      <c r="G46" s="5"/>
    </row>
    <row r="47" spans="1:7" ht="12.75" customHeight="1">
      <c r="A47" s="6">
        <v>24</v>
      </c>
      <c r="B47" s="8" t="s">
        <v>258</v>
      </c>
      <c r="C47" s="6">
        <v>2008</v>
      </c>
      <c r="D47" s="9">
        <v>1</v>
      </c>
      <c r="E47" s="5" t="s">
        <v>26</v>
      </c>
      <c r="F47" s="5" t="s">
        <v>27</v>
      </c>
      <c r="G47" s="5" t="s">
        <v>90</v>
      </c>
    </row>
    <row r="48" spans="1:7" ht="12.75" customHeight="1">
      <c r="A48" s="6">
        <v>32</v>
      </c>
      <c r="B48" s="8" t="s">
        <v>159</v>
      </c>
      <c r="C48" s="6">
        <v>1982</v>
      </c>
      <c r="D48" s="6">
        <v>1</v>
      </c>
      <c r="E48" s="5" t="s">
        <v>26</v>
      </c>
      <c r="F48" s="5" t="s">
        <v>35</v>
      </c>
      <c r="G48" s="5"/>
    </row>
    <row r="49" spans="1:7" ht="12.75" customHeight="1">
      <c r="A49" s="6">
        <v>32</v>
      </c>
      <c r="B49" s="8" t="s">
        <v>187</v>
      </c>
      <c r="C49" s="6">
        <v>2008</v>
      </c>
      <c r="D49" s="9">
        <v>3</v>
      </c>
      <c r="E49" s="5" t="s">
        <v>26</v>
      </c>
      <c r="F49" s="5" t="s">
        <v>27</v>
      </c>
      <c r="G49" s="5" t="s">
        <v>66</v>
      </c>
    </row>
    <row r="50" spans="1:7" ht="12.75" customHeight="1">
      <c r="A50" s="6">
        <v>32</v>
      </c>
      <c r="B50" s="8" t="s">
        <v>192</v>
      </c>
      <c r="C50" s="6">
        <v>2009</v>
      </c>
      <c r="D50" s="9">
        <v>3</v>
      </c>
      <c r="E50" s="5" t="s">
        <v>26</v>
      </c>
      <c r="F50" s="5" t="s">
        <v>27</v>
      </c>
      <c r="G50" s="5" t="s">
        <v>193</v>
      </c>
    </row>
    <row r="51" spans="1:7" ht="12.75" customHeight="1">
      <c r="A51" s="6">
        <v>32</v>
      </c>
      <c r="B51" s="8" t="s">
        <v>195</v>
      </c>
      <c r="C51" s="6">
        <v>2004</v>
      </c>
      <c r="D51" s="5" t="s">
        <v>21</v>
      </c>
      <c r="E51" s="5" t="s">
        <v>26</v>
      </c>
      <c r="F51" s="5" t="s">
        <v>27</v>
      </c>
      <c r="G51" s="5"/>
    </row>
    <row r="52" spans="1:7" ht="12.75" customHeight="1">
      <c r="A52" s="6">
        <v>32</v>
      </c>
      <c r="B52" s="8" t="s">
        <v>197</v>
      </c>
      <c r="C52" s="6">
        <v>1987</v>
      </c>
      <c r="D52" s="5" t="s">
        <v>21</v>
      </c>
      <c r="E52" s="5" t="s">
        <v>26</v>
      </c>
      <c r="F52" s="5" t="s">
        <v>27</v>
      </c>
      <c r="G52" s="5" t="s">
        <v>176</v>
      </c>
    </row>
    <row r="53" spans="1:7" ht="12.75" customHeight="1">
      <c r="A53" s="6">
        <v>32</v>
      </c>
      <c r="B53" s="8" t="s">
        <v>199</v>
      </c>
      <c r="C53" s="6">
        <v>2008</v>
      </c>
      <c r="D53" s="9">
        <v>2</v>
      </c>
      <c r="E53" s="5" t="s">
        <v>26</v>
      </c>
      <c r="F53" s="5" t="s">
        <v>27</v>
      </c>
      <c r="G53" s="5" t="s">
        <v>144</v>
      </c>
    </row>
    <row r="54" spans="1:7" ht="12.75" customHeight="1">
      <c r="A54" s="6">
        <v>32</v>
      </c>
      <c r="B54" s="8" t="s">
        <v>226</v>
      </c>
      <c r="C54" s="6">
        <v>2009</v>
      </c>
      <c r="D54" s="9">
        <v>3</v>
      </c>
      <c r="E54" s="5" t="s">
        <v>26</v>
      </c>
      <c r="F54" s="5" t="s">
        <v>27</v>
      </c>
      <c r="G54" s="5" t="s">
        <v>72</v>
      </c>
    </row>
    <row r="55" spans="1:7" ht="12.75" customHeight="1">
      <c r="A55" s="6">
        <v>32</v>
      </c>
      <c r="B55" s="8" t="s">
        <v>252</v>
      </c>
      <c r="C55" s="6">
        <v>1984</v>
      </c>
      <c r="D55" s="5" t="s">
        <v>21</v>
      </c>
      <c r="E55" s="5" t="s">
        <v>26</v>
      </c>
      <c r="F55" s="5" t="s">
        <v>27</v>
      </c>
      <c r="G55" s="5"/>
    </row>
    <row r="56" spans="1:7" ht="12.75" customHeight="1">
      <c r="A56" s="6">
        <v>33</v>
      </c>
      <c r="B56" s="8" t="s">
        <v>198</v>
      </c>
      <c r="C56" s="6">
        <v>1991</v>
      </c>
      <c r="D56" s="9">
        <v>2</v>
      </c>
      <c r="E56" s="5" t="s">
        <v>26</v>
      </c>
      <c r="F56" s="5" t="s">
        <v>27</v>
      </c>
      <c r="G56" s="5"/>
    </row>
    <row r="57" spans="1:7" ht="12.75" customHeight="1">
      <c r="A57" s="6">
        <v>34</v>
      </c>
      <c r="B57" s="8" t="s">
        <v>178</v>
      </c>
      <c r="C57" s="6">
        <v>1973</v>
      </c>
      <c r="D57" s="5" t="s">
        <v>21</v>
      </c>
      <c r="E57" s="5" t="s">
        <v>26</v>
      </c>
      <c r="F57" s="5" t="s">
        <v>27</v>
      </c>
      <c r="G57" s="5" t="s">
        <v>179</v>
      </c>
    </row>
    <row r="58" spans="1:7" ht="12.75" customHeight="1">
      <c r="A58" s="6">
        <v>36</v>
      </c>
      <c r="B58" s="8" t="s">
        <v>209</v>
      </c>
      <c r="C58" s="6">
        <v>1984</v>
      </c>
      <c r="D58" s="5" t="s">
        <v>21</v>
      </c>
      <c r="E58" s="5" t="s">
        <v>26</v>
      </c>
      <c r="F58" s="5" t="s">
        <v>27</v>
      </c>
      <c r="G58" s="5"/>
    </row>
    <row r="59" spans="1:7" ht="12.75" customHeight="1">
      <c r="A59" s="6">
        <v>36</v>
      </c>
      <c r="B59" s="8" t="s">
        <v>234</v>
      </c>
      <c r="C59" s="6">
        <v>1979</v>
      </c>
      <c r="D59" s="5" t="s">
        <v>21</v>
      </c>
      <c r="E59" s="5" t="s">
        <v>26</v>
      </c>
      <c r="F59" s="5" t="s">
        <v>27</v>
      </c>
      <c r="G59" s="5" t="s">
        <v>176</v>
      </c>
    </row>
    <row r="60" spans="1:7" ht="12.75" customHeight="1">
      <c r="A60" s="6">
        <v>37</v>
      </c>
      <c r="B60" s="8" t="s">
        <v>249</v>
      </c>
      <c r="C60" s="6">
        <v>2008</v>
      </c>
      <c r="D60" s="9">
        <v>3</v>
      </c>
      <c r="E60" s="5" t="s">
        <v>26</v>
      </c>
      <c r="F60" s="5" t="s">
        <v>27</v>
      </c>
      <c r="G60" s="5" t="s">
        <v>80</v>
      </c>
    </row>
    <row r="61" spans="1:7" ht="21" customHeight="1">
      <c r="A61" s="51" t="s">
        <v>44</v>
      </c>
      <c r="B61" s="51"/>
      <c r="C61" s="51"/>
      <c r="D61" s="51"/>
      <c r="E61" s="51"/>
      <c r="F61" s="51"/>
      <c r="G61" s="51"/>
    </row>
    <row r="62" spans="1:7" ht="12.75" customHeight="1">
      <c r="A62" s="6">
        <v>1</v>
      </c>
      <c r="B62" s="8" t="s">
        <v>77</v>
      </c>
      <c r="C62" s="6">
        <v>2009</v>
      </c>
      <c r="D62" s="9">
        <v>2</v>
      </c>
      <c r="E62" s="5" t="s">
        <v>26</v>
      </c>
      <c r="F62" s="5" t="s">
        <v>27</v>
      </c>
      <c r="G62" s="5" t="s">
        <v>78</v>
      </c>
    </row>
    <row r="63" spans="1:7" ht="12.75" customHeight="1">
      <c r="A63" s="6">
        <v>2</v>
      </c>
      <c r="B63" s="8" t="s">
        <v>79</v>
      </c>
      <c r="C63" s="6">
        <v>2009</v>
      </c>
      <c r="D63" s="9">
        <v>3</v>
      </c>
      <c r="E63" s="5" t="s">
        <v>26</v>
      </c>
      <c r="F63" s="5" t="s">
        <v>27</v>
      </c>
      <c r="G63" s="5" t="s">
        <v>80</v>
      </c>
    </row>
    <row r="64" spans="1:7" ht="12.75" customHeight="1">
      <c r="A64" s="6">
        <v>3</v>
      </c>
      <c r="B64" s="8" t="s">
        <v>81</v>
      </c>
      <c r="C64" s="6">
        <v>2009</v>
      </c>
      <c r="D64" s="9">
        <v>3</v>
      </c>
      <c r="E64" s="5" t="s">
        <v>26</v>
      </c>
      <c r="F64" s="5" t="s">
        <v>27</v>
      </c>
      <c r="G64" s="5" t="s">
        <v>80</v>
      </c>
    </row>
    <row r="65" spans="1:7" ht="12.75" customHeight="1">
      <c r="A65" s="6">
        <v>4</v>
      </c>
      <c r="B65" s="8" t="s">
        <v>82</v>
      </c>
      <c r="C65" s="6">
        <v>2009</v>
      </c>
      <c r="D65" s="5" t="s">
        <v>21</v>
      </c>
      <c r="E65" s="5" t="s">
        <v>26</v>
      </c>
      <c r="F65" s="5" t="s">
        <v>27</v>
      </c>
      <c r="G65" s="5" t="s">
        <v>76</v>
      </c>
    </row>
    <row r="66" spans="1:7" ht="12.75" customHeight="1">
      <c r="A66" s="6">
        <v>5</v>
      </c>
      <c r="B66" s="8" t="s">
        <v>163</v>
      </c>
      <c r="C66" s="6">
        <v>2010</v>
      </c>
      <c r="D66" s="9">
        <v>3</v>
      </c>
      <c r="E66" s="5" t="s">
        <v>26</v>
      </c>
      <c r="F66" s="5" t="s">
        <v>27</v>
      </c>
      <c r="G66" s="5" t="s">
        <v>90</v>
      </c>
    </row>
    <row r="67" spans="1:7" ht="12.75" customHeight="1">
      <c r="A67" s="6">
        <v>6</v>
      </c>
      <c r="B67" s="8" t="s">
        <v>233</v>
      </c>
      <c r="C67" s="6">
        <v>2009</v>
      </c>
      <c r="D67" s="9">
        <v>2</v>
      </c>
      <c r="E67" s="5" t="s">
        <v>26</v>
      </c>
      <c r="F67" s="5" t="s">
        <v>27</v>
      </c>
      <c r="G67" s="5" t="s">
        <v>179</v>
      </c>
    </row>
    <row r="68" spans="1:7" ht="12.75" customHeight="1">
      <c r="A68" s="6">
        <v>8</v>
      </c>
      <c r="B68" s="8" t="s">
        <v>174</v>
      </c>
      <c r="C68" s="6">
        <v>2009</v>
      </c>
      <c r="D68" s="9">
        <v>3</v>
      </c>
      <c r="E68" s="5" t="s">
        <v>26</v>
      </c>
      <c r="F68" s="5" t="s">
        <v>29</v>
      </c>
      <c r="G68" s="5" t="s">
        <v>76</v>
      </c>
    </row>
    <row r="69" spans="1:7" ht="12.75" customHeight="1">
      <c r="A69" s="6">
        <v>8</v>
      </c>
      <c r="B69" s="8" t="s">
        <v>215</v>
      </c>
      <c r="C69" s="6">
        <v>2009</v>
      </c>
      <c r="D69" s="5" t="s">
        <v>21</v>
      </c>
      <c r="E69" s="5" t="s">
        <v>26</v>
      </c>
      <c r="F69" s="5" t="s">
        <v>27</v>
      </c>
      <c r="G69" s="5" t="s">
        <v>216</v>
      </c>
    </row>
    <row r="70" spans="1:7" ht="12.75" customHeight="1">
      <c r="A70" s="6">
        <v>9</v>
      </c>
      <c r="B70" s="8" t="s">
        <v>156</v>
      </c>
      <c r="C70" s="6">
        <v>2010</v>
      </c>
      <c r="D70" s="5" t="s">
        <v>21</v>
      </c>
      <c r="E70" s="5" t="s">
        <v>26</v>
      </c>
      <c r="F70" s="5" t="s">
        <v>27</v>
      </c>
      <c r="G70" s="5" t="s">
        <v>96</v>
      </c>
    </row>
    <row r="71" spans="1:7" ht="12.75" customHeight="1">
      <c r="A71" s="6">
        <v>10</v>
      </c>
      <c r="B71" s="8" t="s">
        <v>202</v>
      </c>
      <c r="C71" s="6">
        <v>2010</v>
      </c>
      <c r="D71" s="9">
        <v>1</v>
      </c>
      <c r="E71" s="5" t="s">
        <v>26</v>
      </c>
      <c r="F71" s="5" t="s">
        <v>27</v>
      </c>
      <c r="G71" s="5" t="s">
        <v>96</v>
      </c>
    </row>
    <row r="72" spans="1:7" ht="12.75" customHeight="1">
      <c r="A72" s="6">
        <v>12</v>
      </c>
      <c r="B72" s="8" t="s">
        <v>167</v>
      </c>
      <c r="C72" s="6">
        <v>2009</v>
      </c>
      <c r="D72" s="9">
        <v>3</v>
      </c>
      <c r="E72" s="5" t="s">
        <v>26</v>
      </c>
      <c r="F72" s="5" t="s">
        <v>27</v>
      </c>
      <c r="G72" s="5" t="s">
        <v>80</v>
      </c>
    </row>
    <row r="73" spans="1:7" ht="12.75" customHeight="1">
      <c r="A73" s="6">
        <v>12</v>
      </c>
      <c r="B73" s="8" t="s">
        <v>229</v>
      </c>
      <c r="C73" s="6">
        <v>2010</v>
      </c>
      <c r="D73" s="5" t="s">
        <v>21</v>
      </c>
      <c r="E73" s="5" t="s">
        <v>26</v>
      </c>
      <c r="F73" s="5" t="s">
        <v>27</v>
      </c>
      <c r="G73" s="5" t="s">
        <v>72</v>
      </c>
    </row>
    <row r="74" spans="1:7" ht="12.75" customHeight="1">
      <c r="A74" s="6">
        <v>13</v>
      </c>
      <c r="B74" s="8" t="s">
        <v>168</v>
      </c>
      <c r="C74" s="6">
        <v>2011</v>
      </c>
      <c r="D74" s="5" t="s">
        <v>21</v>
      </c>
      <c r="E74" s="5" t="s">
        <v>26</v>
      </c>
      <c r="F74" s="5" t="s">
        <v>27</v>
      </c>
      <c r="G74" s="5" t="s">
        <v>96</v>
      </c>
    </row>
    <row r="75" spans="1:7" ht="12.75" customHeight="1">
      <c r="A75" s="6">
        <v>14</v>
      </c>
      <c r="B75" s="8" t="s">
        <v>182</v>
      </c>
      <c r="C75" s="6">
        <v>2009</v>
      </c>
      <c r="D75" s="5" t="s">
        <v>21</v>
      </c>
      <c r="E75" s="5" t="s">
        <v>26</v>
      </c>
      <c r="F75" s="5" t="s">
        <v>27</v>
      </c>
      <c r="G75" s="5"/>
    </row>
    <row r="76" spans="1:7" ht="12.75" customHeight="1">
      <c r="A76" s="6">
        <v>16</v>
      </c>
      <c r="B76" s="8" t="s">
        <v>214</v>
      </c>
      <c r="C76" s="6">
        <v>2011</v>
      </c>
      <c r="D76" s="5" t="s">
        <v>21</v>
      </c>
      <c r="E76" s="5" t="s">
        <v>26</v>
      </c>
      <c r="F76" s="5" t="s">
        <v>27</v>
      </c>
      <c r="G76" s="5"/>
    </row>
    <row r="77" spans="1:7" ht="12.75" customHeight="1">
      <c r="A77" s="6">
        <v>16</v>
      </c>
      <c r="B77" s="8" t="s">
        <v>221</v>
      </c>
      <c r="C77" s="6">
        <v>2011</v>
      </c>
      <c r="D77" s="5" t="s">
        <v>21</v>
      </c>
      <c r="E77" s="5" t="s">
        <v>26</v>
      </c>
      <c r="F77" s="5" t="s">
        <v>27</v>
      </c>
      <c r="G77" s="5" t="s">
        <v>78</v>
      </c>
    </row>
    <row r="78" spans="1:7" ht="12.75" customHeight="1">
      <c r="A78" s="6">
        <v>17</v>
      </c>
      <c r="B78" s="8" t="s">
        <v>172</v>
      </c>
      <c r="C78" s="6">
        <v>2010</v>
      </c>
      <c r="D78" s="5" t="s">
        <v>21</v>
      </c>
      <c r="E78" s="5" t="s">
        <v>26</v>
      </c>
      <c r="F78" s="5" t="s">
        <v>27</v>
      </c>
      <c r="G78" s="5" t="s">
        <v>155</v>
      </c>
    </row>
    <row r="79" spans="1:7" ht="21" customHeight="1">
      <c r="A79" s="51" t="s">
        <v>45</v>
      </c>
      <c r="B79" s="51"/>
      <c r="C79" s="51"/>
      <c r="D79" s="51"/>
      <c r="E79" s="51"/>
      <c r="F79" s="51"/>
      <c r="G79" s="51"/>
    </row>
    <row r="80" spans="1:7" ht="12.75" customHeight="1">
      <c r="A80" s="6">
        <v>1</v>
      </c>
      <c r="B80" s="8" t="s">
        <v>83</v>
      </c>
      <c r="C80" s="6">
        <v>1996</v>
      </c>
      <c r="D80" s="5" t="s">
        <v>10</v>
      </c>
      <c r="E80" s="5" t="s">
        <v>26</v>
      </c>
      <c r="F80" s="5" t="s">
        <v>27</v>
      </c>
      <c r="G80" s="5" t="s">
        <v>63</v>
      </c>
    </row>
    <row r="81" spans="1:7" ht="12.75" customHeight="1">
      <c r="A81" s="6">
        <v>2</v>
      </c>
      <c r="B81" s="8" t="s">
        <v>84</v>
      </c>
      <c r="C81" s="6">
        <v>2003</v>
      </c>
      <c r="D81" s="5" t="s">
        <v>10</v>
      </c>
      <c r="E81" s="5" t="s">
        <v>26</v>
      </c>
      <c r="F81" s="5" t="s">
        <v>27</v>
      </c>
      <c r="G81" s="5" t="s">
        <v>76</v>
      </c>
    </row>
    <row r="82" spans="1:7" ht="12.75" customHeight="1">
      <c r="A82" s="6">
        <v>3</v>
      </c>
      <c r="B82" s="8" t="s">
        <v>85</v>
      </c>
      <c r="C82" s="6">
        <v>2005</v>
      </c>
      <c r="D82" s="6">
        <v>1</v>
      </c>
      <c r="E82" s="5" t="s">
        <v>26</v>
      </c>
      <c r="F82" s="5" t="s">
        <v>29</v>
      </c>
      <c r="G82" s="5" t="s">
        <v>68</v>
      </c>
    </row>
    <row r="83" spans="1:7" ht="12.75" customHeight="1">
      <c r="A83" s="6">
        <v>4</v>
      </c>
      <c r="B83" s="8" t="s">
        <v>86</v>
      </c>
      <c r="C83" s="6">
        <v>2000</v>
      </c>
      <c r="D83" s="6">
        <v>1</v>
      </c>
      <c r="E83" s="5" t="s">
        <v>26</v>
      </c>
      <c r="F83" s="5" t="s">
        <v>29</v>
      </c>
      <c r="G83" s="5" t="s">
        <v>68</v>
      </c>
    </row>
    <row r="84" spans="1:7" ht="12.75" customHeight="1">
      <c r="A84" s="6">
        <v>5</v>
      </c>
      <c r="B84" s="8" t="s">
        <v>116</v>
      </c>
      <c r="C84" s="6">
        <v>2002</v>
      </c>
      <c r="D84" s="5" t="s">
        <v>10</v>
      </c>
      <c r="E84" s="5" t="s">
        <v>26</v>
      </c>
      <c r="F84" s="5" t="s">
        <v>27</v>
      </c>
      <c r="G84" s="5" t="s">
        <v>66</v>
      </c>
    </row>
    <row r="85" spans="1:7" ht="12.75" customHeight="1">
      <c r="A85" s="6">
        <v>6</v>
      </c>
      <c r="B85" s="8" t="s">
        <v>118</v>
      </c>
      <c r="C85" s="6">
        <v>2006</v>
      </c>
      <c r="D85" s="6">
        <v>1</v>
      </c>
      <c r="E85" s="5" t="s">
        <v>26</v>
      </c>
      <c r="F85" s="5" t="s">
        <v>27</v>
      </c>
      <c r="G85" s="5" t="s">
        <v>72</v>
      </c>
    </row>
    <row r="86" spans="1:7" ht="12.75" customHeight="1">
      <c r="A86" s="6">
        <v>7</v>
      </c>
      <c r="B86" s="8" t="s">
        <v>312</v>
      </c>
      <c r="C86" s="6">
        <v>2006</v>
      </c>
      <c r="D86" s="6">
        <v>1</v>
      </c>
      <c r="E86" s="5" t="s">
        <v>26</v>
      </c>
      <c r="F86" s="5" t="s">
        <v>27</v>
      </c>
      <c r="G86" s="5" t="s">
        <v>72</v>
      </c>
    </row>
    <row r="87" spans="1:7" ht="12.75" customHeight="1">
      <c r="A87" s="6">
        <v>8</v>
      </c>
      <c r="B87" s="8" t="s">
        <v>297</v>
      </c>
      <c r="C87" s="6">
        <v>2003</v>
      </c>
      <c r="D87" s="6">
        <v>3</v>
      </c>
      <c r="E87" s="5" t="s">
        <v>26</v>
      </c>
      <c r="F87" s="5" t="s">
        <v>27</v>
      </c>
      <c r="G87" s="5" t="s">
        <v>72</v>
      </c>
    </row>
    <row r="88" spans="1:7" ht="12.75" customHeight="1">
      <c r="A88" s="6">
        <v>9</v>
      </c>
      <c r="B88" s="8" t="s">
        <v>119</v>
      </c>
      <c r="C88" s="6">
        <v>2003</v>
      </c>
      <c r="D88" s="6">
        <v>3</v>
      </c>
      <c r="E88" s="5" t="s">
        <v>26</v>
      </c>
      <c r="F88" s="5" t="s">
        <v>27</v>
      </c>
      <c r="G88" s="5" t="s">
        <v>120</v>
      </c>
    </row>
    <row r="89" spans="1:7" ht="12.75" customHeight="1">
      <c r="A89" s="6">
        <v>10</v>
      </c>
      <c r="B89" s="8" t="s">
        <v>291</v>
      </c>
      <c r="C89" s="6">
        <v>2005</v>
      </c>
      <c r="D89" s="6">
        <v>1</v>
      </c>
      <c r="E89" s="5" t="s">
        <v>26</v>
      </c>
      <c r="F89" s="5" t="s">
        <v>27</v>
      </c>
      <c r="G89" s="5" t="s">
        <v>283</v>
      </c>
    </row>
    <row r="90" spans="1:7" ht="12.75" customHeight="1">
      <c r="A90" s="6">
        <v>12</v>
      </c>
      <c r="B90" s="8" t="s">
        <v>262</v>
      </c>
      <c r="C90" s="6">
        <v>1987</v>
      </c>
      <c r="D90" s="6">
        <v>2</v>
      </c>
      <c r="E90" s="5" t="s">
        <v>26</v>
      </c>
      <c r="F90" s="5" t="s">
        <v>27</v>
      </c>
      <c r="G90" s="5" t="s">
        <v>130</v>
      </c>
    </row>
    <row r="91" spans="1:7" ht="12.75" customHeight="1">
      <c r="A91" s="6">
        <v>12</v>
      </c>
      <c r="B91" s="8" t="s">
        <v>324</v>
      </c>
      <c r="C91" s="6">
        <v>2005</v>
      </c>
      <c r="D91" s="6">
        <v>1</v>
      </c>
      <c r="E91" s="5" t="s">
        <v>26</v>
      </c>
      <c r="F91" s="5" t="s">
        <v>27</v>
      </c>
      <c r="G91" s="5" t="s">
        <v>144</v>
      </c>
    </row>
    <row r="92" spans="1:7" ht="12.75" customHeight="1">
      <c r="A92" s="6">
        <v>13</v>
      </c>
      <c r="B92" s="8" t="s">
        <v>328</v>
      </c>
      <c r="C92" s="6">
        <v>2007</v>
      </c>
      <c r="D92" s="6">
        <v>3</v>
      </c>
      <c r="E92" s="5" t="s">
        <v>26</v>
      </c>
      <c r="F92" s="5" t="s">
        <v>27</v>
      </c>
      <c r="G92" s="5" t="s">
        <v>66</v>
      </c>
    </row>
    <row r="93" spans="1:7" ht="21" customHeight="1">
      <c r="A93" s="51" t="s">
        <v>46</v>
      </c>
      <c r="B93" s="51"/>
      <c r="C93" s="51"/>
      <c r="D93" s="51"/>
      <c r="E93" s="51"/>
      <c r="F93" s="51"/>
      <c r="G93" s="51"/>
    </row>
    <row r="94" spans="1:7" ht="12.75" customHeight="1">
      <c r="A94" s="6">
        <v>1</v>
      </c>
      <c r="B94" s="8" t="s">
        <v>87</v>
      </c>
      <c r="C94" s="6">
        <v>2008</v>
      </c>
      <c r="D94" s="6">
        <v>2</v>
      </c>
      <c r="E94" s="5" t="s">
        <v>26</v>
      </c>
      <c r="F94" s="5" t="s">
        <v>27</v>
      </c>
      <c r="G94" s="5" t="s">
        <v>74</v>
      </c>
    </row>
    <row r="95" spans="1:7" ht="12.75" customHeight="1">
      <c r="A95" s="6">
        <v>2</v>
      </c>
      <c r="B95" s="8" t="s">
        <v>88</v>
      </c>
      <c r="C95" s="6">
        <v>2008</v>
      </c>
      <c r="D95" s="6">
        <v>2</v>
      </c>
      <c r="E95" s="5" t="s">
        <v>26</v>
      </c>
      <c r="F95" s="5" t="s">
        <v>27</v>
      </c>
      <c r="G95" s="5" t="s">
        <v>72</v>
      </c>
    </row>
    <row r="96" spans="1:7" ht="12.75" customHeight="1">
      <c r="A96" s="6">
        <v>3</v>
      </c>
      <c r="B96" s="8" t="s">
        <v>89</v>
      </c>
      <c r="C96" s="6">
        <v>2008</v>
      </c>
      <c r="D96" s="9">
        <v>1</v>
      </c>
      <c r="E96" s="5" t="s">
        <v>26</v>
      </c>
      <c r="F96" s="5" t="s">
        <v>27</v>
      </c>
      <c r="G96" s="5" t="s">
        <v>90</v>
      </c>
    </row>
    <row r="97" spans="1:7" ht="12.75" customHeight="1">
      <c r="A97" s="6">
        <v>4</v>
      </c>
      <c r="B97" s="8" t="s">
        <v>91</v>
      </c>
      <c r="C97" s="6">
        <v>2008</v>
      </c>
      <c r="D97" s="9">
        <v>2</v>
      </c>
      <c r="E97" s="5" t="s">
        <v>26</v>
      </c>
      <c r="F97" s="5" t="s">
        <v>29</v>
      </c>
      <c r="G97" s="5" t="s">
        <v>76</v>
      </c>
    </row>
    <row r="98" spans="1:7" ht="12.75" customHeight="1">
      <c r="A98" s="6">
        <v>5</v>
      </c>
      <c r="B98" s="8" t="s">
        <v>296</v>
      </c>
      <c r="C98" s="6">
        <v>2008</v>
      </c>
      <c r="D98" s="9">
        <v>3</v>
      </c>
      <c r="E98" s="5" t="s">
        <v>26</v>
      </c>
      <c r="F98" s="5" t="s">
        <v>27</v>
      </c>
      <c r="G98" s="5" t="s">
        <v>130</v>
      </c>
    </row>
    <row r="99" spans="1:7" ht="12.75" customHeight="1">
      <c r="A99" s="6">
        <v>6</v>
      </c>
      <c r="B99" s="8" t="s">
        <v>299</v>
      </c>
      <c r="C99" s="6">
        <v>2004</v>
      </c>
      <c r="D99" s="9">
        <v>1</v>
      </c>
      <c r="E99" s="5" t="s">
        <v>26</v>
      </c>
      <c r="F99" s="5" t="s">
        <v>27</v>
      </c>
      <c r="G99" s="5" t="s">
        <v>78</v>
      </c>
    </row>
    <row r="100" spans="1:7" ht="12.75" customHeight="1">
      <c r="A100" s="6">
        <v>8</v>
      </c>
      <c r="B100" s="8" t="s">
        <v>279</v>
      </c>
      <c r="C100" s="6">
        <v>2007</v>
      </c>
      <c r="D100" s="9">
        <v>3</v>
      </c>
      <c r="E100" s="5" t="s">
        <v>26</v>
      </c>
      <c r="F100" s="5" t="s">
        <v>27</v>
      </c>
      <c r="G100" s="5" t="s">
        <v>66</v>
      </c>
    </row>
    <row r="101" spans="1:7" ht="12.75" customHeight="1">
      <c r="A101" s="6">
        <v>8</v>
      </c>
      <c r="B101" s="8" t="s">
        <v>293</v>
      </c>
      <c r="C101" s="6">
        <v>2008</v>
      </c>
      <c r="D101" s="9">
        <v>1</v>
      </c>
      <c r="E101" s="5" t="s">
        <v>26</v>
      </c>
      <c r="F101" s="5" t="s">
        <v>27</v>
      </c>
      <c r="G101" s="5" t="s">
        <v>90</v>
      </c>
    </row>
    <row r="102" spans="1:7" ht="12.75" customHeight="1">
      <c r="A102" s="6">
        <v>9</v>
      </c>
      <c r="B102" s="8" t="s">
        <v>321</v>
      </c>
      <c r="C102" s="6">
        <v>1995</v>
      </c>
      <c r="D102" s="9">
        <v>3</v>
      </c>
      <c r="E102" s="5" t="s">
        <v>26</v>
      </c>
      <c r="F102" s="5" t="s">
        <v>27</v>
      </c>
      <c r="G102" s="5" t="s">
        <v>176</v>
      </c>
    </row>
    <row r="103" spans="1:7" ht="12.75" customHeight="1">
      <c r="A103" s="6">
        <v>10</v>
      </c>
      <c r="B103" s="8" t="s">
        <v>325</v>
      </c>
      <c r="C103" s="6">
        <v>2007</v>
      </c>
      <c r="D103" s="9">
        <v>2</v>
      </c>
      <c r="E103" s="5" t="s">
        <v>26</v>
      </c>
      <c r="F103" s="5" t="s">
        <v>27</v>
      </c>
      <c r="G103" s="5" t="s">
        <v>96</v>
      </c>
    </row>
    <row r="104" spans="1:7" ht="12.75" customHeight="1">
      <c r="A104" s="6">
        <v>12</v>
      </c>
      <c r="B104" s="8" t="s">
        <v>318</v>
      </c>
      <c r="C104" s="6">
        <v>1982</v>
      </c>
      <c r="D104" s="5" t="s">
        <v>21</v>
      </c>
      <c r="E104" s="5" t="s">
        <v>26</v>
      </c>
      <c r="F104" s="5" t="s">
        <v>27</v>
      </c>
      <c r="G104" s="5" t="s">
        <v>319</v>
      </c>
    </row>
    <row r="105" spans="1:7" ht="12.75" customHeight="1">
      <c r="A105" s="6">
        <v>12</v>
      </c>
      <c r="B105" s="8" t="s">
        <v>326</v>
      </c>
      <c r="C105" s="6">
        <v>2007</v>
      </c>
      <c r="D105" s="5" t="s">
        <v>21</v>
      </c>
      <c r="E105" s="5" t="s">
        <v>26</v>
      </c>
      <c r="F105" s="5" t="s">
        <v>27</v>
      </c>
      <c r="G105" s="5" t="s">
        <v>155</v>
      </c>
    </row>
    <row r="106" spans="1:7" ht="12.75" customHeight="1">
      <c r="A106" s="6">
        <v>14</v>
      </c>
      <c r="B106" s="8" t="s">
        <v>300</v>
      </c>
      <c r="C106" s="6">
        <v>1985</v>
      </c>
      <c r="D106" s="5" t="s">
        <v>21</v>
      </c>
      <c r="E106" s="5" t="s">
        <v>26</v>
      </c>
      <c r="F106" s="5" t="s">
        <v>27</v>
      </c>
      <c r="G106" s="5" t="s">
        <v>152</v>
      </c>
    </row>
    <row r="107" spans="1:7" ht="12.75" customHeight="1">
      <c r="A107" s="6">
        <v>14</v>
      </c>
      <c r="B107" s="8" t="s">
        <v>309</v>
      </c>
      <c r="C107" s="6">
        <v>2008</v>
      </c>
      <c r="D107" s="5" t="s">
        <v>21</v>
      </c>
      <c r="E107" s="5" t="s">
        <v>26</v>
      </c>
      <c r="F107" s="5" t="s">
        <v>27</v>
      </c>
      <c r="G107" s="5" t="s">
        <v>96</v>
      </c>
    </row>
    <row r="108" spans="1:7" ht="21" customHeight="1">
      <c r="A108" s="51" t="s">
        <v>47</v>
      </c>
      <c r="B108" s="51"/>
      <c r="C108" s="51"/>
      <c r="D108" s="51"/>
      <c r="E108" s="51"/>
      <c r="F108" s="51"/>
      <c r="G108" s="51"/>
    </row>
    <row r="109" spans="1:7" ht="12.75" customHeight="1">
      <c r="A109" s="6">
        <v>1</v>
      </c>
      <c r="B109" s="8" t="s">
        <v>92</v>
      </c>
      <c r="C109" s="6">
        <v>2009</v>
      </c>
      <c r="D109" s="9">
        <v>3</v>
      </c>
      <c r="E109" s="5" t="s">
        <v>26</v>
      </c>
      <c r="F109" s="5" t="s">
        <v>27</v>
      </c>
      <c r="G109" s="5" t="s">
        <v>80</v>
      </c>
    </row>
    <row r="110" spans="1:7" ht="12.75" customHeight="1">
      <c r="A110" s="6">
        <v>2</v>
      </c>
      <c r="B110" s="8" t="s">
        <v>93</v>
      </c>
      <c r="C110" s="6">
        <v>2009</v>
      </c>
      <c r="D110" s="9">
        <v>3</v>
      </c>
      <c r="E110" s="5" t="s">
        <v>26</v>
      </c>
      <c r="F110" s="5" t="s">
        <v>27</v>
      </c>
      <c r="G110" s="5" t="s">
        <v>94</v>
      </c>
    </row>
    <row r="111" spans="1:7" ht="12.75" customHeight="1">
      <c r="A111" s="6">
        <v>3</v>
      </c>
      <c r="B111" s="8" t="s">
        <v>95</v>
      </c>
      <c r="C111" s="6">
        <v>2009</v>
      </c>
      <c r="D111" s="9">
        <v>2</v>
      </c>
      <c r="E111" s="5" t="s">
        <v>26</v>
      </c>
      <c r="F111" s="5" t="s">
        <v>27</v>
      </c>
      <c r="G111" s="5" t="s">
        <v>96</v>
      </c>
    </row>
    <row r="112" spans="1:7" ht="12.75" customHeight="1">
      <c r="A112" s="6">
        <v>4</v>
      </c>
      <c r="B112" s="8" t="s">
        <v>97</v>
      </c>
      <c r="C112" s="6">
        <v>2009</v>
      </c>
      <c r="D112" s="9">
        <v>2</v>
      </c>
      <c r="E112" s="5" t="s">
        <v>26</v>
      </c>
      <c r="F112" s="5" t="s">
        <v>29</v>
      </c>
      <c r="G112" s="5" t="s">
        <v>76</v>
      </c>
    </row>
    <row r="113" spans="1:7" ht="12.75" customHeight="1">
      <c r="A113" s="6">
        <v>5</v>
      </c>
      <c r="B113" s="8" t="s">
        <v>275</v>
      </c>
      <c r="C113" s="6">
        <v>2010</v>
      </c>
      <c r="D113" s="9">
        <v>3</v>
      </c>
      <c r="E113" s="5" t="s">
        <v>26</v>
      </c>
      <c r="F113" s="5" t="s">
        <v>27</v>
      </c>
      <c r="G113" s="5" t="s">
        <v>72</v>
      </c>
    </row>
    <row r="114" spans="1:7" ht="12.75" customHeight="1">
      <c r="A114" s="6">
        <v>6</v>
      </c>
      <c r="B114" s="8" t="s">
        <v>302</v>
      </c>
      <c r="C114" s="6">
        <v>2010</v>
      </c>
      <c r="D114" s="9">
        <v>3</v>
      </c>
      <c r="E114" s="5" t="s">
        <v>26</v>
      </c>
      <c r="F114" s="5" t="s">
        <v>27</v>
      </c>
      <c r="G114" s="5" t="s">
        <v>303</v>
      </c>
    </row>
    <row r="115" spans="1:7" ht="12.75" customHeight="1">
      <c r="A115" s="6">
        <v>8</v>
      </c>
      <c r="B115" s="8" t="s">
        <v>285</v>
      </c>
      <c r="C115" s="6">
        <v>2009</v>
      </c>
      <c r="D115" s="9">
        <v>2</v>
      </c>
      <c r="E115" s="5" t="s">
        <v>26</v>
      </c>
      <c r="F115" s="5" t="s">
        <v>29</v>
      </c>
      <c r="G115" s="5" t="s">
        <v>76</v>
      </c>
    </row>
    <row r="116" spans="1:7" ht="12.75" customHeight="1">
      <c r="A116" s="6">
        <v>8</v>
      </c>
      <c r="B116" s="8" t="s">
        <v>315</v>
      </c>
      <c r="C116" s="6">
        <v>2011</v>
      </c>
      <c r="D116" s="5" t="s">
        <v>21</v>
      </c>
      <c r="E116" s="5" t="s">
        <v>26</v>
      </c>
      <c r="F116" s="5" t="s">
        <v>27</v>
      </c>
      <c r="G116" s="5" t="s">
        <v>78</v>
      </c>
    </row>
    <row r="117" spans="1:7" ht="12.75" customHeight="1">
      <c r="A117" s="6">
        <v>9</v>
      </c>
      <c r="B117" s="8" t="s">
        <v>332</v>
      </c>
      <c r="C117" s="6">
        <v>2010</v>
      </c>
      <c r="D117" s="5" t="s">
        <v>21</v>
      </c>
      <c r="E117" s="5" t="s">
        <v>26</v>
      </c>
      <c r="F117" s="5" t="s">
        <v>27</v>
      </c>
      <c r="G117" s="5" t="s">
        <v>130</v>
      </c>
    </row>
    <row r="118" spans="1:7" ht="12.75" customHeight="1">
      <c r="A118" s="6">
        <v>10</v>
      </c>
      <c r="B118" s="8" t="s">
        <v>311</v>
      </c>
      <c r="C118" s="6">
        <v>2010</v>
      </c>
      <c r="D118" s="5" t="s">
        <v>21</v>
      </c>
      <c r="E118" s="5" t="s">
        <v>26</v>
      </c>
      <c r="F118" s="5" t="s">
        <v>27</v>
      </c>
      <c r="G118" s="5" t="s">
        <v>68</v>
      </c>
    </row>
    <row r="119" spans="1:7" ht="12.75" customHeight="1">
      <c r="A119" s="6">
        <v>12</v>
      </c>
      <c r="B119" s="8" t="s">
        <v>298</v>
      </c>
      <c r="C119" s="6">
        <v>2010</v>
      </c>
      <c r="D119" s="9">
        <v>3</v>
      </c>
      <c r="E119" s="5" t="s">
        <v>26</v>
      </c>
      <c r="F119" s="5" t="s">
        <v>27</v>
      </c>
      <c r="G119" s="5" t="s">
        <v>78</v>
      </c>
    </row>
    <row r="120" spans="1:7" ht="12.75" customHeight="1">
      <c r="A120" s="6">
        <v>12</v>
      </c>
      <c r="B120" s="8" t="s">
        <v>304</v>
      </c>
      <c r="C120" s="6">
        <v>2011</v>
      </c>
      <c r="D120" s="5" t="s">
        <v>21</v>
      </c>
      <c r="E120" s="5" t="s">
        <v>26</v>
      </c>
      <c r="F120" s="5" t="s">
        <v>27</v>
      </c>
      <c r="G120" s="5" t="s">
        <v>78</v>
      </c>
    </row>
    <row r="121" spans="1:7" ht="12.75" customHeight="1">
      <c r="A121" s="6">
        <v>13</v>
      </c>
      <c r="B121" s="8" t="s">
        <v>316</v>
      </c>
      <c r="C121" s="6">
        <v>2009</v>
      </c>
      <c r="D121" s="9">
        <v>3</v>
      </c>
      <c r="E121" s="5" t="s">
        <v>26</v>
      </c>
      <c r="F121" s="5" t="s">
        <v>27</v>
      </c>
      <c r="G121" s="5" t="s">
        <v>90</v>
      </c>
    </row>
    <row r="122" spans="1:7" ht="12.75" customHeight="1">
      <c r="A122" s="6">
        <v>14</v>
      </c>
      <c r="B122" s="8" t="s">
        <v>310</v>
      </c>
      <c r="C122" s="6">
        <v>2009</v>
      </c>
      <c r="D122" s="5" t="s">
        <v>21</v>
      </c>
      <c r="E122" s="5" t="s">
        <v>26</v>
      </c>
      <c r="F122" s="5" t="s">
        <v>27</v>
      </c>
      <c r="G122" s="5" t="s">
        <v>68</v>
      </c>
    </row>
    <row r="123" spans="1:7" ht="12.75" customHeight="1">
      <c r="A123" s="6">
        <v>15</v>
      </c>
      <c r="B123" s="8" t="s">
        <v>330</v>
      </c>
      <c r="C123" s="6">
        <v>2011</v>
      </c>
      <c r="D123" s="5" t="s">
        <v>21</v>
      </c>
      <c r="E123" s="5" t="s">
        <v>26</v>
      </c>
      <c r="F123" s="5" t="s">
        <v>27</v>
      </c>
      <c r="G123" s="5" t="s">
        <v>331</v>
      </c>
    </row>
    <row r="124" spans="1:7" ht="21" customHeight="1">
      <c r="A124" s="51" t="s">
        <v>48</v>
      </c>
      <c r="B124" s="51"/>
      <c r="C124" s="51"/>
      <c r="D124" s="51"/>
      <c r="E124" s="51"/>
      <c r="F124" s="51"/>
      <c r="G124" s="51"/>
    </row>
    <row r="125" spans="1:7" ht="12.75" customHeight="1">
      <c r="A125" s="52">
        <v>1</v>
      </c>
      <c r="B125" s="11" t="s">
        <v>98</v>
      </c>
      <c r="C125" s="10">
        <v>2003</v>
      </c>
      <c r="D125" s="12" t="s">
        <v>10</v>
      </c>
      <c r="E125" s="12" t="s">
        <v>26</v>
      </c>
      <c r="F125" s="12" t="s">
        <v>27</v>
      </c>
      <c r="G125" s="12" t="s">
        <v>63</v>
      </c>
    </row>
    <row r="126" spans="1:7" ht="12.75" customHeight="1">
      <c r="A126" s="53"/>
      <c r="B126" s="14" t="s">
        <v>99</v>
      </c>
      <c r="C126" s="15">
        <v>2003</v>
      </c>
      <c r="D126" s="13" t="s">
        <v>10</v>
      </c>
      <c r="E126" s="13" t="s">
        <v>26</v>
      </c>
      <c r="F126" s="13" t="s">
        <v>27</v>
      </c>
      <c r="G126" s="13" t="s">
        <v>63</v>
      </c>
    </row>
    <row r="127" spans="1:7" ht="12.75" customHeight="1">
      <c r="A127" s="52">
        <v>2</v>
      </c>
      <c r="B127" s="11" t="s">
        <v>62</v>
      </c>
      <c r="C127" s="10">
        <v>2000</v>
      </c>
      <c r="D127" s="12" t="s">
        <v>10</v>
      </c>
      <c r="E127" s="12" t="s">
        <v>26</v>
      </c>
      <c r="F127" s="12" t="s">
        <v>27</v>
      </c>
      <c r="G127" s="12" t="s">
        <v>63</v>
      </c>
    </row>
    <row r="128" spans="1:7" ht="12.75" customHeight="1">
      <c r="A128" s="53"/>
      <c r="B128" s="14" t="s">
        <v>100</v>
      </c>
      <c r="C128" s="15">
        <v>2000</v>
      </c>
      <c r="D128" s="13" t="s">
        <v>10</v>
      </c>
      <c r="E128" s="13" t="s">
        <v>26</v>
      </c>
      <c r="F128" s="13" t="s">
        <v>27</v>
      </c>
      <c r="G128" s="13" t="s">
        <v>63</v>
      </c>
    </row>
    <row r="129" spans="1:7" ht="12.75" customHeight="1">
      <c r="A129" s="52">
        <v>3</v>
      </c>
      <c r="B129" s="11" t="s">
        <v>65</v>
      </c>
      <c r="C129" s="10">
        <v>2000</v>
      </c>
      <c r="D129" s="10">
        <v>2</v>
      </c>
      <c r="E129" s="12" t="s">
        <v>26</v>
      </c>
      <c r="F129" s="12" t="s">
        <v>27</v>
      </c>
      <c r="G129" s="12" t="s">
        <v>66</v>
      </c>
    </row>
    <row r="130" spans="1:7" ht="12.75" customHeight="1">
      <c r="A130" s="53"/>
      <c r="B130" s="14" t="s">
        <v>101</v>
      </c>
      <c r="C130" s="15">
        <v>2000</v>
      </c>
      <c r="D130" s="15">
        <v>2</v>
      </c>
      <c r="E130" s="13" t="s">
        <v>26</v>
      </c>
      <c r="F130" s="13" t="s">
        <v>27</v>
      </c>
      <c r="G130" s="13" t="s">
        <v>102</v>
      </c>
    </row>
    <row r="131" spans="1:7" ht="12.75" customHeight="1">
      <c r="A131" s="52">
        <v>4</v>
      </c>
      <c r="B131" s="11" t="s">
        <v>103</v>
      </c>
      <c r="C131" s="10">
        <v>1988</v>
      </c>
      <c r="D131" s="10">
        <v>2</v>
      </c>
      <c r="E131" s="12" t="s">
        <v>26</v>
      </c>
      <c r="F131" s="12" t="s">
        <v>27</v>
      </c>
      <c r="G131" s="12" t="s">
        <v>104</v>
      </c>
    </row>
    <row r="132" spans="1:7" ht="12.75" customHeight="1">
      <c r="A132" s="53"/>
      <c r="B132" s="14" t="s">
        <v>105</v>
      </c>
      <c r="C132" s="15">
        <v>1984</v>
      </c>
      <c r="D132" s="15">
        <v>2</v>
      </c>
      <c r="E132" s="13" t="s">
        <v>26</v>
      </c>
      <c r="F132" s="13" t="s">
        <v>27</v>
      </c>
      <c r="G132" s="13" t="s">
        <v>106</v>
      </c>
    </row>
    <row r="133" spans="1:7" ht="12.75" customHeight="1">
      <c r="A133" s="52">
        <v>5</v>
      </c>
      <c r="B133" s="11" t="s">
        <v>157</v>
      </c>
      <c r="C133" s="10">
        <v>1973</v>
      </c>
      <c r="D133" s="12" t="s">
        <v>10</v>
      </c>
      <c r="E133" s="12" t="s">
        <v>26</v>
      </c>
      <c r="F133" s="12" t="s">
        <v>27</v>
      </c>
      <c r="G133" s="12" t="s">
        <v>104</v>
      </c>
    </row>
    <row r="134" spans="1:7" ht="12.75" customHeight="1">
      <c r="A134" s="53"/>
      <c r="B134" s="14" t="s">
        <v>194</v>
      </c>
      <c r="C134" s="15">
        <v>1997</v>
      </c>
      <c r="D134" s="13" t="s">
        <v>10</v>
      </c>
      <c r="E134" s="13" t="s">
        <v>28</v>
      </c>
      <c r="F134" s="13" t="s">
        <v>31</v>
      </c>
      <c r="G134" s="13" t="s">
        <v>104</v>
      </c>
    </row>
    <row r="135" spans="1:7" ht="12.75" customHeight="1">
      <c r="A135" s="52">
        <v>6</v>
      </c>
      <c r="B135" s="11" t="s">
        <v>228</v>
      </c>
      <c r="C135" s="10">
        <v>1995</v>
      </c>
      <c r="D135" s="10">
        <v>2</v>
      </c>
      <c r="E135" s="12" t="s">
        <v>26</v>
      </c>
      <c r="F135" s="12" t="s">
        <v>27</v>
      </c>
      <c r="G135" s="12"/>
    </row>
    <row r="136" spans="1:7" ht="12.75" customHeight="1">
      <c r="A136" s="53"/>
      <c r="B136" s="14" t="s">
        <v>243</v>
      </c>
      <c r="C136" s="15">
        <v>1999</v>
      </c>
      <c r="D136" s="15">
        <v>1</v>
      </c>
      <c r="E136" s="13" t="s">
        <v>26</v>
      </c>
      <c r="F136" s="13" t="s">
        <v>27</v>
      </c>
      <c r="G136" s="13" t="s">
        <v>244</v>
      </c>
    </row>
    <row r="137" spans="1:7" ht="12.75" customHeight="1">
      <c r="A137" s="52">
        <v>8</v>
      </c>
      <c r="B137" s="11" t="s">
        <v>150</v>
      </c>
      <c r="C137" s="10">
        <v>1983</v>
      </c>
      <c r="D137" s="12" t="s">
        <v>21</v>
      </c>
      <c r="E137" s="12" t="s">
        <v>26</v>
      </c>
      <c r="F137" s="12" t="s">
        <v>27</v>
      </c>
      <c r="G137" s="12" t="s">
        <v>130</v>
      </c>
    </row>
    <row r="138" spans="1:7" ht="12.75" customHeight="1">
      <c r="A138" s="53"/>
      <c r="B138" s="14" t="s">
        <v>203</v>
      </c>
      <c r="C138" s="15">
        <v>1995</v>
      </c>
      <c r="D138" s="15">
        <v>2</v>
      </c>
      <c r="E138" s="13" t="s">
        <v>26</v>
      </c>
      <c r="F138" s="13" t="s">
        <v>27</v>
      </c>
      <c r="G138" s="13" t="s">
        <v>125</v>
      </c>
    </row>
    <row r="139" spans="1:7" ht="12.75" customHeight="1">
      <c r="A139" s="52">
        <v>8</v>
      </c>
      <c r="B139" s="11" t="s">
        <v>213</v>
      </c>
      <c r="C139" s="10">
        <v>2001</v>
      </c>
      <c r="D139" s="10">
        <v>1</v>
      </c>
      <c r="E139" s="12" t="s">
        <v>26</v>
      </c>
      <c r="F139" s="12" t="s">
        <v>27</v>
      </c>
      <c r="G139" s="12" t="s">
        <v>72</v>
      </c>
    </row>
    <row r="140" spans="1:7" ht="12.75" customHeight="1">
      <c r="A140" s="53"/>
      <c r="B140" s="14" t="s">
        <v>241</v>
      </c>
      <c r="C140" s="15">
        <v>2001</v>
      </c>
      <c r="D140" s="16">
        <v>1</v>
      </c>
      <c r="E140" s="13" t="s">
        <v>30</v>
      </c>
      <c r="F140" s="13" t="s">
        <v>33</v>
      </c>
      <c r="G140" s="13" t="s">
        <v>242</v>
      </c>
    </row>
    <row r="141" spans="1:7" ht="12.75" customHeight="1">
      <c r="A141" s="52">
        <v>9</v>
      </c>
      <c r="B141" s="11" t="s">
        <v>240</v>
      </c>
      <c r="C141" s="10">
        <v>1998</v>
      </c>
      <c r="D141" s="12" t="s">
        <v>21</v>
      </c>
      <c r="E141" s="12" t="s">
        <v>26</v>
      </c>
      <c r="F141" s="12" t="s">
        <v>29</v>
      </c>
      <c r="G141" s="12"/>
    </row>
    <row r="142" spans="1:7" ht="12.75" customHeight="1">
      <c r="A142" s="53"/>
      <c r="B142" s="14" t="s">
        <v>250</v>
      </c>
      <c r="C142" s="15">
        <v>1976</v>
      </c>
      <c r="D142" s="13" t="s">
        <v>7</v>
      </c>
      <c r="E142" s="13" t="s">
        <v>36</v>
      </c>
      <c r="F142" s="13" t="s">
        <v>37</v>
      </c>
      <c r="G142" s="13"/>
    </row>
    <row r="143" spans="1:7" ht="12.75" customHeight="1">
      <c r="A143" s="52">
        <v>10</v>
      </c>
      <c r="B143" s="11" t="s">
        <v>238</v>
      </c>
      <c r="C143" s="10">
        <v>2000</v>
      </c>
      <c r="D143" s="10">
        <v>1</v>
      </c>
      <c r="E143" s="12" t="s">
        <v>32</v>
      </c>
      <c r="F143" s="12" t="s">
        <v>38</v>
      </c>
      <c r="G143" s="12" t="s">
        <v>239</v>
      </c>
    </row>
    <row r="144" spans="1:7" ht="12.75" customHeight="1">
      <c r="A144" s="53"/>
      <c r="B144" s="14" t="s">
        <v>247</v>
      </c>
      <c r="C144" s="15">
        <v>1997</v>
      </c>
      <c r="D144" s="15">
        <v>1</v>
      </c>
      <c r="E144" s="13" t="s">
        <v>28</v>
      </c>
      <c r="F144" s="13" t="s">
        <v>31</v>
      </c>
      <c r="G144" s="13" t="s">
        <v>248</v>
      </c>
    </row>
    <row r="145" spans="1:7" ht="12.75" customHeight="1">
      <c r="A145" s="52">
        <v>11</v>
      </c>
      <c r="B145" s="11" t="s">
        <v>207</v>
      </c>
      <c r="C145" s="10">
        <v>2006</v>
      </c>
      <c r="D145" s="10">
        <v>1</v>
      </c>
      <c r="E145" s="12" t="s">
        <v>26</v>
      </c>
      <c r="F145" s="12" t="s">
        <v>27</v>
      </c>
      <c r="G145" s="12" t="s">
        <v>144</v>
      </c>
    </row>
    <row r="146" spans="1:7" ht="12.75" customHeight="1">
      <c r="A146" s="53"/>
      <c r="B146" s="14" t="s">
        <v>232</v>
      </c>
      <c r="C146" s="15">
        <v>1961</v>
      </c>
      <c r="D146" s="15">
        <v>2</v>
      </c>
      <c r="E146" s="13" t="s">
        <v>26</v>
      </c>
      <c r="F146" s="13" t="s">
        <v>27</v>
      </c>
      <c r="G146" s="13"/>
    </row>
    <row r="147" spans="1:7" ht="12.75" customHeight="1">
      <c r="A147" s="52">
        <v>12</v>
      </c>
      <c r="B147" s="11" t="s">
        <v>227</v>
      </c>
      <c r="C147" s="10">
        <v>1972</v>
      </c>
      <c r="D147" s="12" t="s">
        <v>21</v>
      </c>
      <c r="E147" s="12" t="s">
        <v>26</v>
      </c>
      <c r="F147" s="12" t="s">
        <v>27</v>
      </c>
      <c r="G147" s="12" t="s">
        <v>130</v>
      </c>
    </row>
    <row r="148" spans="1:7" ht="12.75" customHeight="1">
      <c r="A148" s="53"/>
      <c r="B148" s="14" t="s">
        <v>256</v>
      </c>
      <c r="C148" s="15">
        <v>1984</v>
      </c>
      <c r="D148" s="15">
        <v>3</v>
      </c>
      <c r="E148" s="13" t="s">
        <v>26</v>
      </c>
      <c r="F148" s="13" t="s">
        <v>27</v>
      </c>
      <c r="G148" s="13" t="s">
        <v>130</v>
      </c>
    </row>
    <row r="149" spans="1:7" ht="12.75" customHeight="1">
      <c r="A149" s="52">
        <v>14</v>
      </c>
      <c r="B149" s="11" t="s">
        <v>142</v>
      </c>
      <c r="C149" s="10">
        <v>1976</v>
      </c>
      <c r="D149" s="12" t="s">
        <v>21</v>
      </c>
      <c r="E149" s="12" t="s">
        <v>26</v>
      </c>
      <c r="F149" s="12" t="s">
        <v>27</v>
      </c>
      <c r="G149" s="12"/>
    </row>
    <row r="150" spans="1:7" ht="12.75" customHeight="1">
      <c r="A150" s="53"/>
      <c r="B150" s="14" t="s">
        <v>257</v>
      </c>
      <c r="C150" s="15">
        <v>1979</v>
      </c>
      <c r="D150" s="15">
        <v>2</v>
      </c>
      <c r="E150" s="13" t="s">
        <v>26</v>
      </c>
      <c r="F150" s="13" t="s">
        <v>27</v>
      </c>
      <c r="G150" s="13" t="s">
        <v>130</v>
      </c>
    </row>
    <row r="151" spans="1:7" ht="12.75" customHeight="1">
      <c r="A151" s="52">
        <v>14</v>
      </c>
      <c r="B151" s="11" t="s">
        <v>165</v>
      </c>
      <c r="C151" s="10">
        <v>1983</v>
      </c>
      <c r="D151" s="10">
        <v>2</v>
      </c>
      <c r="E151" s="12" t="s">
        <v>26</v>
      </c>
      <c r="F151" s="12" t="s">
        <v>27</v>
      </c>
      <c r="G151" s="12"/>
    </row>
    <row r="152" spans="1:7" ht="12.75" customHeight="1">
      <c r="A152" s="53"/>
      <c r="B152" s="14" t="s">
        <v>235</v>
      </c>
      <c r="C152" s="15">
        <v>1981</v>
      </c>
      <c r="D152" s="15">
        <v>3</v>
      </c>
      <c r="E152" s="13" t="s">
        <v>26</v>
      </c>
      <c r="F152" s="13" t="s">
        <v>27</v>
      </c>
      <c r="G152" s="13"/>
    </row>
    <row r="153" spans="1:7" ht="21" customHeight="1">
      <c r="A153" s="51" t="s">
        <v>49</v>
      </c>
      <c r="B153" s="51"/>
      <c r="C153" s="51"/>
      <c r="D153" s="51"/>
      <c r="E153" s="51"/>
      <c r="F153" s="51"/>
      <c r="G153" s="51"/>
    </row>
    <row r="154" spans="1:7" ht="12.75" customHeight="1">
      <c r="A154" s="52">
        <v>1</v>
      </c>
      <c r="B154" s="11" t="s">
        <v>107</v>
      </c>
      <c r="C154" s="10">
        <v>1978</v>
      </c>
      <c r="D154" s="10">
        <v>3</v>
      </c>
      <c r="E154" s="12" t="s">
        <v>26</v>
      </c>
      <c r="F154" s="12" t="s">
        <v>27</v>
      </c>
      <c r="G154" s="12"/>
    </row>
    <row r="155" spans="1:7" ht="12.75" customHeight="1">
      <c r="A155" s="53"/>
      <c r="B155" s="14" t="s">
        <v>108</v>
      </c>
      <c r="C155" s="15">
        <v>1976</v>
      </c>
      <c r="D155" s="13" t="s">
        <v>21</v>
      </c>
      <c r="E155" s="13" t="s">
        <v>26</v>
      </c>
      <c r="F155" s="13" t="s">
        <v>27</v>
      </c>
      <c r="G155" s="13"/>
    </row>
    <row r="156" spans="1:7" ht="12.75" customHeight="1">
      <c r="A156" s="52">
        <v>2</v>
      </c>
      <c r="B156" s="11" t="s">
        <v>109</v>
      </c>
      <c r="C156" s="10">
        <v>1979</v>
      </c>
      <c r="D156" s="12" t="s">
        <v>21</v>
      </c>
      <c r="E156" s="12" t="s">
        <v>26</v>
      </c>
      <c r="F156" s="12" t="s">
        <v>27</v>
      </c>
      <c r="G156" s="12"/>
    </row>
    <row r="157" spans="1:7" ht="12.75" customHeight="1">
      <c r="A157" s="53"/>
      <c r="B157" s="14" t="s">
        <v>110</v>
      </c>
      <c r="C157" s="15">
        <v>1989</v>
      </c>
      <c r="D157" s="13" t="s">
        <v>21</v>
      </c>
      <c r="E157" s="13" t="s">
        <v>26</v>
      </c>
      <c r="F157" s="13" t="s">
        <v>27</v>
      </c>
      <c r="G157" s="13"/>
    </row>
    <row r="158" spans="1:7" ht="12.75" customHeight="1">
      <c r="A158" s="52">
        <v>3</v>
      </c>
      <c r="B158" s="11" t="s">
        <v>111</v>
      </c>
      <c r="C158" s="10">
        <v>1998</v>
      </c>
      <c r="D158" s="12" t="s">
        <v>21</v>
      </c>
      <c r="E158" s="12" t="s">
        <v>26</v>
      </c>
      <c r="F158" s="12" t="s">
        <v>27</v>
      </c>
      <c r="G158" s="12"/>
    </row>
    <row r="159" spans="1:7" ht="12.75" customHeight="1">
      <c r="A159" s="53"/>
      <c r="B159" s="14" t="s">
        <v>112</v>
      </c>
      <c r="C159" s="15">
        <v>1995</v>
      </c>
      <c r="D159" s="13" t="s">
        <v>21</v>
      </c>
      <c r="E159" s="13" t="s">
        <v>26</v>
      </c>
      <c r="F159" s="13" t="s">
        <v>27</v>
      </c>
      <c r="G159" s="13"/>
    </row>
    <row r="160" spans="1:7" ht="12.75" customHeight="1">
      <c r="A160" s="52">
        <v>4</v>
      </c>
      <c r="B160" s="11" t="s">
        <v>113</v>
      </c>
      <c r="C160" s="10">
        <v>2007</v>
      </c>
      <c r="D160" s="10">
        <v>3</v>
      </c>
      <c r="E160" s="12" t="s">
        <v>26</v>
      </c>
      <c r="F160" s="12" t="s">
        <v>27</v>
      </c>
      <c r="G160" s="12" t="s">
        <v>114</v>
      </c>
    </row>
    <row r="161" spans="1:7" ht="12.75" customHeight="1">
      <c r="A161" s="53"/>
      <c r="B161" s="14" t="s">
        <v>73</v>
      </c>
      <c r="C161" s="15">
        <v>2007</v>
      </c>
      <c r="D161" s="15">
        <v>3</v>
      </c>
      <c r="E161" s="13" t="s">
        <v>26</v>
      </c>
      <c r="F161" s="13" t="s">
        <v>27</v>
      </c>
      <c r="G161" s="13" t="s">
        <v>74</v>
      </c>
    </row>
    <row r="162" spans="1:7" ht="12.75" customHeight="1">
      <c r="A162" s="52">
        <v>5</v>
      </c>
      <c r="B162" s="11" t="s">
        <v>212</v>
      </c>
      <c r="C162" s="10">
        <v>1981</v>
      </c>
      <c r="D162" s="12" t="s">
        <v>7</v>
      </c>
      <c r="E162" s="12" t="s">
        <v>26</v>
      </c>
      <c r="F162" s="12" t="s">
        <v>27</v>
      </c>
      <c r="G162" s="12" t="s">
        <v>125</v>
      </c>
    </row>
    <row r="163" spans="1:7" ht="12.75" customHeight="1">
      <c r="A163" s="53"/>
      <c r="B163" s="14" t="s">
        <v>255</v>
      </c>
      <c r="C163" s="15">
        <v>1992</v>
      </c>
      <c r="D163" s="13" t="s">
        <v>21</v>
      </c>
      <c r="E163" s="13" t="s">
        <v>26</v>
      </c>
      <c r="F163" s="13" t="s">
        <v>27</v>
      </c>
      <c r="G163" s="13"/>
    </row>
    <row r="164" spans="1:7" ht="12.75" customHeight="1">
      <c r="A164" s="52">
        <v>6</v>
      </c>
      <c r="B164" s="11" t="s">
        <v>153</v>
      </c>
      <c r="C164" s="10">
        <v>2004</v>
      </c>
      <c r="D164" s="17">
        <v>1</v>
      </c>
      <c r="E164" s="12" t="s">
        <v>26</v>
      </c>
      <c r="F164" s="12" t="s">
        <v>27</v>
      </c>
      <c r="G164" s="12" t="s">
        <v>102</v>
      </c>
    </row>
    <row r="165" spans="1:7" ht="12.75" customHeight="1">
      <c r="A165" s="53"/>
      <c r="B165" s="14" t="s">
        <v>223</v>
      </c>
      <c r="C165" s="15">
        <v>2006</v>
      </c>
      <c r="D165" s="15">
        <v>1</v>
      </c>
      <c r="E165" s="13" t="s">
        <v>26</v>
      </c>
      <c r="F165" s="13" t="s">
        <v>27</v>
      </c>
      <c r="G165" s="13" t="s">
        <v>144</v>
      </c>
    </row>
    <row r="166" spans="1:7" ht="12.75" customHeight="1">
      <c r="A166" s="52">
        <v>8</v>
      </c>
      <c r="B166" s="11" t="s">
        <v>171</v>
      </c>
      <c r="C166" s="10">
        <v>1988</v>
      </c>
      <c r="D166" s="12" t="s">
        <v>21</v>
      </c>
      <c r="E166" s="12" t="s">
        <v>26</v>
      </c>
      <c r="F166" s="12" t="s">
        <v>27</v>
      </c>
      <c r="G166" s="12"/>
    </row>
    <row r="167" spans="1:7" ht="12.75" customHeight="1">
      <c r="A167" s="53"/>
      <c r="B167" s="14" t="s">
        <v>252</v>
      </c>
      <c r="C167" s="15">
        <v>1984</v>
      </c>
      <c r="D167" s="13" t="s">
        <v>21</v>
      </c>
      <c r="E167" s="13" t="s">
        <v>26</v>
      </c>
      <c r="F167" s="13" t="s">
        <v>27</v>
      </c>
      <c r="G167" s="13"/>
    </row>
    <row r="168" spans="1:7" ht="12.75" customHeight="1">
      <c r="A168" s="52">
        <v>8</v>
      </c>
      <c r="B168" s="11" t="s">
        <v>210</v>
      </c>
      <c r="C168" s="10">
        <v>1985</v>
      </c>
      <c r="D168" s="12" t="s">
        <v>21</v>
      </c>
      <c r="E168" s="12" t="s">
        <v>26</v>
      </c>
      <c r="F168" s="12" t="s">
        <v>27</v>
      </c>
      <c r="G168" s="12" t="s">
        <v>136</v>
      </c>
    </row>
    <row r="169" spans="1:7" ht="12.75" customHeight="1">
      <c r="A169" s="53"/>
      <c r="B169" s="14" t="s">
        <v>211</v>
      </c>
      <c r="C169" s="15">
        <v>2005</v>
      </c>
      <c r="D169" s="15">
        <v>1</v>
      </c>
      <c r="E169" s="13" t="s">
        <v>26</v>
      </c>
      <c r="F169" s="13" t="s">
        <v>27</v>
      </c>
      <c r="G169" s="13" t="s">
        <v>102</v>
      </c>
    </row>
    <row r="170" spans="1:7" ht="12.75" customHeight="1">
      <c r="A170" s="52">
        <v>9</v>
      </c>
      <c r="B170" s="11" t="s">
        <v>173</v>
      </c>
      <c r="C170" s="10">
        <v>2004</v>
      </c>
      <c r="D170" s="10">
        <v>3</v>
      </c>
      <c r="E170" s="12" t="s">
        <v>26</v>
      </c>
      <c r="F170" s="12" t="s">
        <v>27</v>
      </c>
      <c r="G170" s="12" t="s">
        <v>76</v>
      </c>
    </row>
    <row r="171" spans="1:7" ht="12.75" customHeight="1">
      <c r="A171" s="53"/>
      <c r="B171" s="14" t="s">
        <v>75</v>
      </c>
      <c r="C171" s="15">
        <v>2004</v>
      </c>
      <c r="D171" s="15">
        <v>3</v>
      </c>
      <c r="E171" s="13" t="s">
        <v>26</v>
      </c>
      <c r="F171" s="13" t="s">
        <v>29</v>
      </c>
      <c r="G171" s="13" t="s">
        <v>76</v>
      </c>
    </row>
    <row r="172" spans="1:7" ht="12.75" customHeight="1">
      <c r="A172" s="52">
        <v>10</v>
      </c>
      <c r="B172" s="11" t="s">
        <v>183</v>
      </c>
      <c r="C172" s="10">
        <v>1975</v>
      </c>
      <c r="D172" s="12" t="s">
        <v>21</v>
      </c>
      <c r="E172" s="12" t="s">
        <v>26</v>
      </c>
      <c r="F172" s="12" t="s">
        <v>27</v>
      </c>
      <c r="G172" s="12" t="s">
        <v>184</v>
      </c>
    </row>
    <row r="173" spans="1:7" ht="12.75" customHeight="1">
      <c r="A173" s="53"/>
      <c r="B173" s="14" t="s">
        <v>185</v>
      </c>
      <c r="C173" s="15">
        <v>1975</v>
      </c>
      <c r="D173" s="13" t="s">
        <v>21</v>
      </c>
      <c r="E173" s="13" t="s">
        <v>26</v>
      </c>
      <c r="F173" s="13" t="s">
        <v>27</v>
      </c>
      <c r="G173" s="13" t="s">
        <v>186</v>
      </c>
    </row>
    <row r="174" spans="1:7" ht="12.75" customHeight="1">
      <c r="A174" s="52">
        <v>12</v>
      </c>
      <c r="B174" s="11" t="s">
        <v>187</v>
      </c>
      <c r="C174" s="10">
        <v>2008</v>
      </c>
      <c r="D174" s="17">
        <v>3</v>
      </c>
      <c r="E174" s="12" t="s">
        <v>26</v>
      </c>
      <c r="F174" s="12" t="s">
        <v>27</v>
      </c>
      <c r="G174" s="12" t="s">
        <v>66</v>
      </c>
    </row>
    <row r="175" spans="1:7" ht="12.75" customHeight="1">
      <c r="A175" s="53"/>
      <c r="B175" s="14" t="s">
        <v>189</v>
      </c>
      <c r="C175" s="15">
        <v>1968</v>
      </c>
      <c r="D175" s="15">
        <v>3</v>
      </c>
      <c r="E175" s="13" t="s">
        <v>26</v>
      </c>
      <c r="F175" s="13" t="s">
        <v>27</v>
      </c>
      <c r="G175" s="13" t="s">
        <v>66</v>
      </c>
    </row>
    <row r="176" spans="1:7" ht="12.75" customHeight="1">
      <c r="A176" s="52">
        <v>12</v>
      </c>
      <c r="B176" s="11" t="s">
        <v>200</v>
      </c>
      <c r="C176" s="10">
        <v>2008</v>
      </c>
      <c r="D176" s="12" t="s">
        <v>21</v>
      </c>
      <c r="E176" s="12" t="s">
        <v>26</v>
      </c>
      <c r="F176" s="12" t="s">
        <v>27</v>
      </c>
      <c r="G176" s="12" t="s">
        <v>155</v>
      </c>
    </row>
    <row r="177" spans="1:7" ht="12.75" customHeight="1">
      <c r="A177" s="53"/>
      <c r="B177" s="14" t="s">
        <v>64</v>
      </c>
      <c r="C177" s="15">
        <v>1980</v>
      </c>
      <c r="D177" s="15">
        <v>2</v>
      </c>
      <c r="E177" s="13" t="s">
        <v>26</v>
      </c>
      <c r="F177" s="13" t="s">
        <v>27</v>
      </c>
      <c r="G177" s="13"/>
    </row>
    <row r="178" spans="1:7" ht="12.75" customHeight="1">
      <c r="A178" s="52">
        <v>16</v>
      </c>
      <c r="B178" s="11" t="s">
        <v>160</v>
      </c>
      <c r="C178" s="10">
        <v>1987</v>
      </c>
      <c r="D178" s="12" t="s">
        <v>21</v>
      </c>
      <c r="E178" s="12" t="s">
        <v>26</v>
      </c>
      <c r="F178" s="12" t="s">
        <v>27</v>
      </c>
      <c r="G178" s="12"/>
    </row>
    <row r="179" spans="1:7" ht="12.75" customHeight="1">
      <c r="A179" s="53"/>
      <c r="B179" s="14" t="s">
        <v>206</v>
      </c>
      <c r="C179" s="15">
        <v>1989</v>
      </c>
      <c r="D179" s="13" t="s">
        <v>21</v>
      </c>
      <c r="E179" s="13" t="s">
        <v>26</v>
      </c>
      <c r="F179" s="13" t="s">
        <v>27</v>
      </c>
      <c r="G179" s="13"/>
    </row>
    <row r="180" spans="1:7" ht="12.75" customHeight="1">
      <c r="A180" s="52">
        <v>16</v>
      </c>
      <c r="B180" s="11" t="s">
        <v>192</v>
      </c>
      <c r="C180" s="10">
        <v>2009</v>
      </c>
      <c r="D180" s="17">
        <v>3</v>
      </c>
      <c r="E180" s="12" t="s">
        <v>26</v>
      </c>
      <c r="F180" s="12" t="s">
        <v>27</v>
      </c>
      <c r="G180" s="12" t="s">
        <v>193</v>
      </c>
    </row>
    <row r="181" spans="1:7" ht="12.75" customHeight="1">
      <c r="A181" s="53"/>
      <c r="B181" s="14" t="s">
        <v>226</v>
      </c>
      <c r="C181" s="15">
        <v>2009</v>
      </c>
      <c r="D181" s="16">
        <v>3</v>
      </c>
      <c r="E181" s="13" t="s">
        <v>26</v>
      </c>
      <c r="F181" s="13" t="s">
        <v>27</v>
      </c>
      <c r="G181" s="13" t="s">
        <v>72</v>
      </c>
    </row>
    <row r="182" spans="1:7" ht="12.75" customHeight="1">
      <c r="A182" s="52">
        <v>16</v>
      </c>
      <c r="B182" s="11" t="s">
        <v>71</v>
      </c>
      <c r="C182" s="10">
        <v>2008</v>
      </c>
      <c r="D182" s="17">
        <v>3</v>
      </c>
      <c r="E182" s="12" t="s">
        <v>26</v>
      </c>
      <c r="F182" s="12" t="s">
        <v>27</v>
      </c>
      <c r="G182" s="12" t="s">
        <v>72</v>
      </c>
    </row>
    <row r="183" spans="1:7" ht="12.75" customHeight="1">
      <c r="A183" s="53"/>
      <c r="B183" s="14" t="s">
        <v>218</v>
      </c>
      <c r="C183" s="15">
        <v>2010</v>
      </c>
      <c r="D183" s="13" t="s">
        <v>21</v>
      </c>
      <c r="E183" s="13" t="s">
        <v>26</v>
      </c>
      <c r="F183" s="13" t="s">
        <v>27</v>
      </c>
      <c r="G183" s="13" t="s">
        <v>72</v>
      </c>
    </row>
    <row r="184" spans="1:7" ht="12.75" customHeight="1">
      <c r="A184" s="52">
        <v>16</v>
      </c>
      <c r="B184" s="11" t="s">
        <v>236</v>
      </c>
      <c r="C184" s="10">
        <v>1977</v>
      </c>
      <c r="D184" s="12" t="s">
        <v>21</v>
      </c>
      <c r="E184" s="12" t="s">
        <v>26</v>
      </c>
      <c r="F184" s="12" t="s">
        <v>27</v>
      </c>
      <c r="G184" s="12"/>
    </row>
    <row r="185" spans="1:7" ht="12.75" customHeight="1">
      <c r="A185" s="53"/>
      <c r="B185" s="14" t="s">
        <v>237</v>
      </c>
      <c r="C185" s="15">
        <v>2007</v>
      </c>
      <c r="D185" s="16">
        <v>3</v>
      </c>
      <c r="E185" s="13" t="s">
        <v>26</v>
      </c>
      <c r="F185" s="13" t="s">
        <v>27</v>
      </c>
      <c r="G185" s="13" t="s">
        <v>193</v>
      </c>
    </row>
    <row r="186" spans="1:7" ht="12.75" customHeight="1">
      <c r="A186" s="52">
        <v>17</v>
      </c>
      <c r="B186" s="11" t="s">
        <v>147</v>
      </c>
      <c r="C186" s="12"/>
      <c r="D186" s="12" t="s">
        <v>21</v>
      </c>
      <c r="E186" s="12" t="s">
        <v>26</v>
      </c>
      <c r="F186" s="12" t="s">
        <v>27</v>
      </c>
      <c r="G186" s="12"/>
    </row>
    <row r="187" spans="1:7" ht="12.75" customHeight="1">
      <c r="A187" s="53"/>
      <c r="B187" s="14" t="s">
        <v>196</v>
      </c>
      <c r="C187" s="13"/>
      <c r="D187" s="13" t="s">
        <v>21</v>
      </c>
      <c r="E187" s="13" t="s">
        <v>26</v>
      </c>
      <c r="F187" s="13" t="s">
        <v>27</v>
      </c>
      <c r="G187" s="13"/>
    </row>
    <row r="188" spans="1:7" ht="12.75" customHeight="1">
      <c r="A188" s="52">
        <v>18</v>
      </c>
      <c r="B188" s="11" t="s">
        <v>143</v>
      </c>
      <c r="C188" s="10">
        <v>2008</v>
      </c>
      <c r="D188" s="17">
        <v>2</v>
      </c>
      <c r="E188" s="12" t="s">
        <v>26</v>
      </c>
      <c r="F188" s="12" t="s">
        <v>27</v>
      </c>
      <c r="G188" s="12" t="s">
        <v>144</v>
      </c>
    </row>
    <row r="189" spans="1:7" ht="12.75" customHeight="1">
      <c r="A189" s="53"/>
      <c r="B189" s="14" t="s">
        <v>199</v>
      </c>
      <c r="C189" s="15">
        <v>2008</v>
      </c>
      <c r="D189" s="16">
        <v>2</v>
      </c>
      <c r="E189" s="13" t="s">
        <v>26</v>
      </c>
      <c r="F189" s="13" t="s">
        <v>27</v>
      </c>
      <c r="G189" s="13" t="s">
        <v>144</v>
      </c>
    </row>
    <row r="190" spans="1:7" ht="12.75" customHeight="1">
      <c r="A190" s="52">
        <v>20</v>
      </c>
      <c r="B190" s="11" t="s">
        <v>181</v>
      </c>
      <c r="C190" s="10">
        <v>2008</v>
      </c>
      <c r="D190" s="12" t="s">
        <v>21</v>
      </c>
      <c r="E190" s="12" t="s">
        <v>26</v>
      </c>
      <c r="F190" s="12" t="s">
        <v>27</v>
      </c>
      <c r="G190" s="12" t="s">
        <v>90</v>
      </c>
    </row>
    <row r="191" spans="1:7" ht="12.75" customHeight="1">
      <c r="A191" s="53"/>
      <c r="B191" s="14" t="s">
        <v>205</v>
      </c>
      <c r="C191" s="15">
        <v>2008</v>
      </c>
      <c r="D191" s="16">
        <v>2</v>
      </c>
      <c r="E191" s="13" t="s">
        <v>26</v>
      </c>
      <c r="F191" s="13" t="s">
        <v>27</v>
      </c>
      <c r="G191" s="13" t="s">
        <v>90</v>
      </c>
    </row>
    <row r="192" spans="1:7" ht="12.75" customHeight="1">
      <c r="A192" s="52">
        <v>20</v>
      </c>
      <c r="B192" s="11" t="s">
        <v>77</v>
      </c>
      <c r="C192" s="10">
        <v>2009</v>
      </c>
      <c r="D192" s="17">
        <v>2</v>
      </c>
      <c r="E192" s="12" t="s">
        <v>26</v>
      </c>
      <c r="F192" s="12" t="s">
        <v>27</v>
      </c>
      <c r="G192" s="12" t="s">
        <v>78</v>
      </c>
    </row>
    <row r="193" spans="1:7" ht="12.75" customHeight="1">
      <c r="A193" s="53"/>
      <c r="B193" s="14" t="s">
        <v>137</v>
      </c>
      <c r="C193" s="15">
        <v>2008</v>
      </c>
      <c r="D193" s="15">
        <v>3</v>
      </c>
      <c r="E193" s="13" t="s">
        <v>26</v>
      </c>
      <c r="F193" s="13" t="s">
        <v>27</v>
      </c>
      <c r="G193" s="13" t="s">
        <v>78</v>
      </c>
    </row>
    <row r="194" spans="1:7" ht="21" customHeight="1">
      <c r="A194" s="51" t="s">
        <v>50</v>
      </c>
      <c r="B194" s="51"/>
      <c r="C194" s="51"/>
      <c r="D194" s="51"/>
      <c r="E194" s="51"/>
      <c r="F194" s="51"/>
      <c r="G194" s="51"/>
    </row>
    <row r="195" spans="1:7" ht="12.75" customHeight="1">
      <c r="A195" s="52">
        <v>1</v>
      </c>
      <c r="B195" s="11" t="s">
        <v>115</v>
      </c>
      <c r="C195" s="10">
        <v>2003</v>
      </c>
      <c r="D195" s="12" t="s">
        <v>10</v>
      </c>
      <c r="E195" s="12" t="s">
        <v>26</v>
      </c>
      <c r="F195" s="12" t="s">
        <v>27</v>
      </c>
      <c r="G195" s="12" t="s">
        <v>63</v>
      </c>
    </row>
    <row r="196" spans="1:7" ht="12.75" customHeight="1">
      <c r="A196" s="53"/>
      <c r="B196" s="14" t="s">
        <v>83</v>
      </c>
      <c r="C196" s="15">
        <v>1996</v>
      </c>
      <c r="D196" s="13" t="s">
        <v>10</v>
      </c>
      <c r="E196" s="13" t="s">
        <v>26</v>
      </c>
      <c r="F196" s="13" t="s">
        <v>27</v>
      </c>
      <c r="G196" s="13" t="s">
        <v>63</v>
      </c>
    </row>
    <row r="197" spans="1:7" ht="12.75" customHeight="1">
      <c r="A197" s="52">
        <v>2</v>
      </c>
      <c r="B197" s="11" t="s">
        <v>84</v>
      </c>
      <c r="C197" s="10">
        <v>2003</v>
      </c>
      <c r="D197" s="12" t="s">
        <v>10</v>
      </c>
      <c r="E197" s="12" t="s">
        <v>26</v>
      </c>
      <c r="F197" s="12" t="s">
        <v>27</v>
      </c>
      <c r="G197" s="12" t="s">
        <v>76</v>
      </c>
    </row>
    <row r="198" spans="1:7" ht="12.75" customHeight="1">
      <c r="A198" s="53"/>
      <c r="B198" s="14" t="s">
        <v>116</v>
      </c>
      <c r="C198" s="15">
        <v>2002</v>
      </c>
      <c r="D198" s="13" t="s">
        <v>10</v>
      </c>
      <c r="E198" s="13" t="s">
        <v>26</v>
      </c>
      <c r="F198" s="13" t="s">
        <v>27</v>
      </c>
      <c r="G198" s="13" t="s">
        <v>66</v>
      </c>
    </row>
    <row r="199" spans="1:7" ht="12.75" customHeight="1">
      <c r="A199" s="52">
        <v>3</v>
      </c>
      <c r="B199" s="11" t="s">
        <v>117</v>
      </c>
      <c r="C199" s="10">
        <v>2004</v>
      </c>
      <c r="D199" s="10">
        <v>1</v>
      </c>
      <c r="E199" s="12" t="s">
        <v>26</v>
      </c>
      <c r="F199" s="12" t="s">
        <v>27</v>
      </c>
      <c r="G199" s="12" t="s">
        <v>63</v>
      </c>
    </row>
    <row r="200" spans="1:7" ht="12.75" customHeight="1">
      <c r="A200" s="53"/>
      <c r="B200" s="14" t="s">
        <v>118</v>
      </c>
      <c r="C200" s="15">
        <v>2006</v>
      </c>
      <c r="D200" s="15">
        <v>1</v>
      </c>
      <c r="E200" s="13" t="s">
        <v>26</v>
      </c>
      <c r="F200" s="13" t="s">
        <v>27</v>
      </c>
      <c r="G200" s="13" t="s">
        <v>72</v>
      </c>
    </row>
    <row r="201" spans="1:7" ht="12.75" customHeight="1">
      <c r="A201" s="52">
        <v>4</v>
      </c>
      <c r="B201" s="11" t="s">
        <v>119</v>
      </c>
      <c r="C201" s="10">
        <v>2003</v>
      </c>
      <c r="D201" s="10">
        <v>3</v>
      </c>
      <c r="E201" s="12" t="s">
        <v>26</v>
      </c>
      <c r="F201" s="12" t="s">
        <v>27</v>
      </c>
      <c r="G201" s="12" t="s">
        <v>120</v>
      </c>
    </row>
    <row r="202" spans="1:7" ht="12.75" customHeight="1">
      <c r="A202" s="53"/>
      <c r="B202" s="14" t="s">
        <v>121</v>
      </c>
      <c r="C202" s="15">
        <v>2000</v>
      </c>
      <c r="D202" s="15">
        <v>1</v>
      </c>
      <c r="E202" s="13" t="s">
        <v>26</v>
      </c>
      <c r="F202" s="13" t="s">
        <v>27</v>
      </c>
      <c r="G202" s="13" t="s">
        <v>70</v>
      </c>
    </row>
    <row r="203" spans="1:7" ht="12.75" customHeight="1">
      <c r="A203" s="52">
        <v>5</v>
      </c>
      <c r="B203" s="11" t="s">
        <v>266</v>
      </c>
      <c r="C203" s="10">
        <v>2001</v>
      </c>
      <c r="D203" s="10">
        <v>2</v>
      </c>
      <c r="E203" s="12" t="s">
        <v>26</v>
      </c>
      <c r="F203" s="12" t="s">
        <v>27</v>
      </c>
      <c r="G203" s="12" t="s">
        <v>144</v>
      </c>
    </row>
    <row r="204" spans="1:7" ht="12.75" customHeight="1">
      <c r="A204" s="53"/>
      <c r="B204" s="14" t="s">
        <v>301</v>
      </c>
      <c r="C204" s="15">
        <v>2000</v>
      </c>
      <c r="D204" s="15">
        <v>2</v>
      </c>
      <c r="E204" s="13" t="s">
        <v>26</v>
      </c>
      <c r="F204" s="13" t="s">
        <v>27</v>
      </c>
      <c r="G204" s="13" t="s">
        <v>66</v>
      </c>
    </row>
    <row r="205" spans="1:7" ht="12.75" customHeight="1">
      <c r="A205" s="52">
        <v>6</v>
      </c>
      <c r="B205" s="11" t="s">
        <v>297</v>
      </c>
      <c r="C205" s="10">
        <v>2003</v>
      </c>
      <c r="D205" s="10">
        <v>3</v>
      </c>
      <c r="E205" s="12" t="s">
        <v>26</v>
      </c>
      <c r="F205" s="12" t="s">
        <v>27</v>
      </c>
      <c r="G205" s="12" t="s">
        <v>72</v>
      </c>
    </row>
    <row r="206" spans="1:7" ht="12.75" customHeight="1">
      <c r="A206" s="53"/>
      <c r="B206" s="14" t="s">
        <v>317</v>
      </c>
      <c r="C206" s="15">
        <v>2006</v>
      </c>
      <c r="D206" s="15">
        <v>3</v>
      </c>
      <c r="E206" s="13" t="s">
        <v>26</v>
      </c>
      <c r="F206" s="13" t="s">
        <v>27</v>
      </c>
      <c r="G206" s="13" t="s">
        <v>72</v>
      </c>
    </row>
    <row r="207" spans="1:7" ht="12.75" customHeight="1">
      <c r="A207" s="52">
        <v>7</v>
      </c>
      <c r="B207" s="11" t="s">
        <v>268</v>
      </c>
      <c r="C207" s="10">
        <v>1998</v>
      </c>
      <c r="D207" s="10">
        <v>1</v>
      </c>
      <c r="E207" s="12" t="s">
        <v>26</v>
      </c>
      <c r="F207" s="12" t="s">
        <v>27</v>
      </c>
      <c r="G207" s="12" t="s">
        <v>269</v>
      </c>
    </row>
    <row r="208" spans="1:7" ht="12.75" customHeight="1">
      <c r="A208" s="53"/>
      <c r="B208" s="14" t="s">
        <v>327</v>
      </c>
      <c r="C208" s="15">
        <v>1997</v>
      </c>
      <c r="D208" s="15">
        <v>1</v>
      </c>
      <c r="E208" s="13" t="s">
        <v>26</v>
      </c>
      <c r="F208" s="13" t="s">
        <v>27</v>
      </c>
      <c r="G208" s="13" t="s">
        <v>66</v>
      </c>
    </row>
    <row r="209" spans="1:7" ht="12.75" customHeight="1">
      <c r="A209" s="52">
        <v>8</v>
      </c>
      <c r="B209" s="11" t="s">
        <v>324</v>
      </c>
      <c r="C209" s="10">
        <v>2005</v>
      </c>
      <c r="D209" s="10">
        <v>1</v>
      </c>
      <c r="E209" s="12" t="s">
        <v>26</v>
      </c>
      <c r="F209" s="12" t="s">
        <v>27</v>
      </c>
      <c r="G209" s="12" t="s">
        <v>144</v>
      </c>
    </row>
    <row r="210" spans="1:7" ht="12.75" customHeight="1">
      <c r="A210" s="53"/>
      <c r="B210" s="14" t="s">
        <v>328</v>
      </c>
      <c r="C210" s="15">
        <v>2007</v>
      </c>
      <c r="D210" s="15">
        <v>3</v>
      </c>
      <c r="E210" s="13" t="s">
        <v>26</v>
      </c>
      <c r="F210" s="13" t="s">
        <v>27</v>
      </c>
      <c r="G210" s="13" t="s">
        <v>66</v>
      </c>
    </row>
    <row r="211" spans="1:7" ht="12.75" customHeight="1">
      <c r="A211" s="52">
        <v>9</v>
      </c>
      <c r="B211" s="11" t="s">
        <v>282</v>
      </c>
      <c r="C211" s="10">
        <v>2005</v>
      </c>
      <c r="D211" s="10">
        <v>1</v>
      </c>
      <c r="E211" s="12" t="s">
        <v>26</v>
      </c>
      <c r="F211" s="12" t="s">
        <v>27</v>
      </c>
      <c r="G211" s="12" t="s">
        <v>283</v>
      </c>
    </row>
    <row r="212" spans="1:7" ht="12.75" customHeight="1">
      <c r="A212" s="53"/>
      <c r="B212" s="14" t="s">
        <v>291</v>
      </c>
      <c r="C212" s="15">
        <v>2005</v>
      </c>
      <c r="D212" s="15">
        <v>1</v>
      </c>
      <c r="E212" s="13" t="s">
        <v>26</v>
      </c>
      <c r="F212" s="13" t="s">
        <v>27</v>
      </c>
      <c r="G212" s="13" t="s">
        <v>283</v>
      </c>
    </row>
    <row r="213" spans="1:7" ht="12.75" customHeight="1">
      <c r="A213" s="52">
        <v>10</v>
      </c>
      <c r="B213" s="11" t="s">
        <v>262</v>
      </c>
      <c r="C213" s="10">
        <v>1987</v>
      </c>
      <c r="D213" s="10">
        <v>2</v>
      </c>
      <c r="E213" s="12" t="s">
        <v>26</v>
      </c>
      <c r="F213" s="12" t="s">
        <v>27</v>
      </c>
      <c r="G213" s="12" t="s">
        <v>130</v>
      </c>
    </row>
    <row r="214" spans="1:7" ht="12.75" customHeight="1">
      <c r="A214" s="53"/>
      <c r="B214" s="14" t="s">
        <v>288</v>
      </c>
      <c r="C214" s="15">
        <v>1994</v>
      </c>
      <c r="D214" s="13" t="s">
        <v>21</v>
      </c>
      <c r="E214" s="13" t="s">
        <v>26</v>
      </c>
      <c r="F214" s="13" t="s">
        <v>27</v>
      </c>
      <c r="G214" s="13" t="s">
        <v>289</v>
      </c>
    </row>
    <row r="215" spans="1:7" ht="12.75" customHeight="1">
      <c r="A215" s="52">
        <v>12</v>
      </c>
      <c r="B215" s="11" t="s">
        <v>287</v>
      </c>
      <c r="C215" s="10">
        <v>1989</v>
      </c>
      <c r="D215" s="12" t="s">
        <v>21</v>
      </c>
      <c r="E215" s="12" t="s">
        <v>26</v>
      </c>
      <c r="F215" s="12" t="s">
        <v>27</v>
      </c>
      <c r="G215" s="12"/>
    </row>
    <row r="216" spans="1:7" ht="12.75" customHeight="1">
      <c r="A216" s="53"/>
      <c r="B216" s="14" t="s">
        <v>322</v>
      </c>
      <c r="C216" s="15">
        <v>1991</v>
      </c>
      <c r="D216" s="13" t="s">
        <v>21</v>
      </c>
      <c r="E216" s="13" t="s">
        <v>26</v>
      </c>
      <c r="F216" s="13" t="s">
        <v>27</v>
      </c>
      <c r="G216" s="13"/>
    </row>
    <row r="217" spans="1:7" ht="12.75" customHeight="1">
      <c r="A217" s="52">
        <v>12</v>
      </c>
      <c r="B217" s="11" t="s">
        <v>320</v>
      </c>
      <c r="C217" s="10">
        <v>2003</v>
      </c>
      <c r="D217" s="10">
        <v>1</v>
      </c>
      <c r="E217" s="12" t="s">
        <v>26</v>
      </c>
      <c r="F217" s="12" t="s">
        <v>27</v>
      </c>
      <c r="G217" s="12" t="s">
        <v>114</v>
      </c>
    </row>
    <row r="218" spans="1:7" ht="12.75" customHeight="1">
      <c r="A218" s="53"/>
      <c r="B218" s="14" t="s">
        <v>335</v>
      </c>
      <c r="C218" s="15">
        <v>2001</v>
      </c>
      <c r="D218" s="15">
        <v>2</v>
      </c>
      <c r="E218" s="13" t="s">
        <v>26</v>
      </c>
      <c r="F218" s="13" t="s">
        <v>27</v>
      </c>
      <c r="G218" s="13" t="s">
        <v>114</v>
      </c>
    </row>
    <row r="219" spans="1:7" ht="21" customHeight="1">
      <c r="A219" s="51" t="s">
        <v>51</v>
      </c>
      <c r="B219" s="51"/>
      <c r="C219" s="51"/>
      <c r="D219" s="51"/>
      <c r="E219" s="51"/>
      <c r="F219" s="51"/>
      <c r="G219" s="51"/>
    </row>
    <row r="220" spans="1:7" ht="12.75" customHeight="1">
      <c r="A220" s="52">
        <v>1</v>
      </c>
      <c r="B220" s="11" t="s">
        <v>122</v>
      </c>
      <c r="C220" s="10">
        <v>1982</v>
      </c>
      <c r="D220" s="10">
        <v>3</v>
      </c>
      <c r="E220" s="12" t="s">
        <v>26</v>
      </c>
      <c r="F220" s="12" t="s">
        <v>27</v>
      </c>
      <c r="G220" s="12" t="s">
        <v>123</v>
      </c>
    </row>
    <row r="221" spans="1:7" ht="12.75" customHeight="1">
      <c r="A221" s="53"/>
      <c r="B221" s="14" t="s">
        <v>124</v>
      </c>
      <c r="C221" s="15">
        <v>1987</v>
      </c>
      <c r="D221" s="15">
        <v>3</v>
      </c>
      <c r="E221" s="13" t="s">
        <v>26</v>
      </c>
      <c r="F221" s="13" t="s">
        <v>27</v>
      </c>
      <c r="G221" s="13" t="s">
        <v>125</v>
      </c>
    </row>
    <row r="222" spans="1:7" ht="12.75" customHeight="1">
      <c r="A222" s="52">
        <v>2</v>
      </c>
      <c r="B222" s="11" t="s">
        <v>88</v>
      </c>
      <c r="C222" s="10">
        <v>2008</v>
      </c>
      <c r="D222" s="10">
        <v>2</v>
      </c>
      <c r="E222" s="12" t="s">
        <v>26</v>
      </c>
      <c r="F222" s="12" t="s">
        <v>27</v>
      </c>
      <c r="G222" s="12" t="s">
        <v>72</v>
      </c>
    </row>
    <row r="223" spans="1:7" ht="12.75" customHeight="1">
      <c r="A223" s="53"/>
      <c r="B223" s="14" t="s">
        <v>126</v>
      </c>
      <c r="C223" s="15">
        <v>2008</v>
      </c>
      <c r="D223" s="16">
        <v>2</v>
      </c>
      <c r="E223" s="13" t="s">
        <v>26</v>
      </c>
      <c r="F223" s="13" t="s">
        <v>27</v>
      </c>
      <c r="G223" s="13" t="s">
        <v>66</v>
      </c>
    </row>
    <row r="224" spans="1:7" ht="12.75" customHeight="1">
      <c r="A224" s="52">
        <v>3</v>
      </c>
      <c r="B224" s="11" t="s">
        <v>127</v>
      </c>
      <c r="C224" s="10">
        <v>1981</v>
      </c>
      <c r="D224" s="10">
        <v>3</v>
      </c>
      <c r="E224" s="12" t="s">
        <v>26</v>
      </c>
      <c r="F224" s="12" t="s">
        <v>27</v>
      </c>
      <c r="G224" s="12"/>
    </row>
    <row r="225" spans="1:7" ht="12.75" customHeight="1">
      <c r="A225" s="53"/>
      <c r="B225" s="14" t="s">
        <v>128</v>
      </c>
      <c r="C225" s="15">
        <v>1981</v>
      </c>
      <c r="D225" s="13" t="s">
        <v>21</v>
      </c>
      <c r="E225" s="13" t="s">
        <v>26</v>
      </c>
      <c r="F225" s="13" t="s">
        <v>27</v>
      </c>
      <c r="G225" s="13"/>
    </row>
    <row r="226" spans="1:7" ht="12.75" customHeight="1">
      <c r="A226" s="52">
        <v>4</v>
      </c>
      <c r="B226" s="11" t="s">
        <v>129</v>
      </c>
      <c r="C226" s="10">
        <v>1991</v>
      </c>
      <c r="D226" s="10">
        <v>2</v>
      </c>
      <c r="E226" s="12" t="s">
        <v>26</v>
      </c>
      <c r="F226" s="12" t="s">
        <v>27</v>
      </c>
      <c r="G226" s="12" t="s">
        <v>130</v>
      </c>
    </row>
    <row r="227" spans="1:7" ht="12.75" customHeight="1">
      <c r="A227" s="53"/>
      <c r="B227" s="14" t="s">
        <v>131</v>
      </c>
      <c r="C227" s="15">
        <v>1987</v>
      </c>
      <c r="D227" s="13" t="s">
        <v>21</v>
      </c>
      <c r="E227" s="13" t="s">
        <v>26</v>
      </c>
      <c r="F227" s="13" t="s">
        <v>27</v>
      </c>
      <c r="G227" s="13" t="s">
        <v>132</v>
      </c>
    </row>
    <row r="228" spans="1:7" ht="12.75" customHeight="1">
      <c r="A228" s="52">
        <v>5</v>
      </c>
      <c r="B228" s="11" t="s">
        <v>89</v>
      </c>
      <c r="C228" s="10">
        <v>2008</v>
      </c>
      <c r="D228" s="17">
        <v>1</v>
      </c>
      <c r="E228" s="12" t="s">
        <v>26</v>
      </c>
      <c r="F228" s="12" t="s">
        <v>27</v>
      </c>
      <c r="G228" s="12" t="s">
        <v>90</v>
      </c>
    </row>
    <row r="229" spans="1:7" ht="12.75" customHeight="1">
      <c r="A229" s="53"/>
      <c r="B229" s="14" t="s">
        <v>293</v>
      </c>
      <c r="C229" s="15">
        <v>2008</v>
      </c>
      <c r="D229" s="16">
        <v>1</v>
      </c>
      <c r="E229" s="13" t="s">
        <v>26</v>
      </c>
      <c r="F229" s="13" t="s">
        <v>27</v>
      </c>
      <c r="G229" s="13" t="s">
        <v>90</v>
      </c>
    </row>
    <row r="230" spans="1:7" ht="12.75" customHeight="1">
      <c r="A230" s="52">
        <v>6</v>
      </c>
      <c r="B230" s="11" t="s">
        <v>93</v>
      </c>
      <c r="C230" s="10">
        <v>2009</v>
      </c>
      <c r="D230" s="17">
        <v>3</v>
      </c>
      <c r="E230" s="12" t="s">
        <v>26</v>
      </c>
      <c r="F230" s="12" t="s">
        <v>27</v>
      </c>
      <c r="G230" s="12" t="s">
        <v>94</v>
      </c>
    </row>
    <row r="231" spans="1:7" ht="12.75" customHeight="1">
      <c r="A231" s="53"/>
      <c r="B231" s="14" t="s">
        <v>92</v>
      </c>
      <c r="C231" s="15">
        <v>2009</v>
      </c>
      <c r="D231" s="16">
        <v>3</v>
      </c>
      <c r="E231" s="13" t="s">
        <v>26</v>
      </c>
      <c r="F231" s="13" t="s">
        <v>27</v>
      </c>
      <c r="G231" s="13" t="s">
        <v>80</v>
      </c>
    </row>
    <row r="232" spans="1:7" ht="12.75" customHeight="1">
      <c r="A232" s="52">
        <v>8</v>
      </c>
      <c r="B232" s="11" t="s">
        <v>95</v>
      </c>
      <c r="C232" s="10">
        <v>2009</v>
      </c>
      <c r="D232" s="17">
        <v>2</v>
      </c>
      <c r="E232" s="12" t="s">
        <v>26</v>
      </c>
      <c r="F232" s="12" t="s">
        <v>27</v>
      </c>
      <c r="G232" s="12" t="s">
        <v>96</v>
      </c>
    </row>
    <row r="233" spans="1:7" ht="12.75" customHeight="1">
      <c r="A233" s="53"/>
      <c r="B233" s="14" t="s">
        <v>299</v>
      </c>
      <c r="C233" s="15">
        <v>2004</v>
      </c>
      <c r="D233" s="16">
        <v>1</v>
      </c>
      <c r="E233" s="13" t="s">
        <v>26</v>
      </c>
      <c r="F233" s="13" t="s">
        <v>27</v>
      </c>
      <c r="G233" s="13" t="s">
        <v>78</v>
      </c>
    </row>
    <row r="234" spans="1:7" ht="12.75" customHeight="1">
      <c r="A234" s="52">
        <v>8</v>
      </c>
      <c r="B234" s="11" t="s">
        <v>91</v>
      </c>
      <c r="C234" s="10">
        <v>2008</v>
      </c>
      <c r="D234" s="17">
        <v>2</v>
      </c>
      <c r="E234" s="12" t="s">
        <v>26</v>
      </c>
      <c r="F234" s="12" t="s">
        <v>29</v>
      </c>
      <c r="G234" s="12" t="s">
        <v>76</v>
      </c>
    </row>
    <row r="235" spans="1:7" ht="12.75" customHeight="1">
      <c r="A235" s="53"/>
      <c r="B235" s="14" t="s">
        <v>97</v>
      </c>
      <c r="C235" s="15">
        <v>2009</v>
      </c>
      <c r="D235" s="16">
        <v>2</v>
      </c>
      <c r="E235" s="13" t="s">
        <v>26</v>
      </c>
      <c r="F235" s="13" t="s">
        <v>29</v>
      </c>
      <c r="G235" s="13" t="s">
        <v>76</v>
      </c>
    </row>
    <row r="236" spans="1:7" ht="12.75" customHeight="1">
      <c r="A236" s="52">
        <v>9</v>
      </c>
      <c r="B236" s="11" t="s">
        <v>270</v>
      </c>
      <c r="C236" s="10">
        <v>1996</v>
      </c>
      <c r="D236" s="10">
        <v>2</v>
      </c>
      <c r="E236" s="12" t="s">
        <v>26</v>
      </c>
      <c r="F236" s="12" t="s">
        <v>27</v>
      </c>
      <c r="G236" s="12" t="s">
        <v>271</v>
      </c>
    </row>
    <row r="237" spans="1:7" ht="12.75" customHeight="1">
      <c r="A237" s="53"/>
      <c r="B237" s="14" t="s">
        <v>323</v>
      </c>
      <c r="C237" s="15">
        <v>1988</v>
      </c>
      <c r="D237" s="13" t="s">
        <v>21</v>
      </c>
      <c r="E237" s="13" t="s">
        <v>26</v>
      </c>
      <c r="F237" s="13" t="s">
        <v>27</v>
      </c>
      <c r="G237" s="13"/>
    </row>
    <row r="238" spans="1:7" ht="12.75" customHeight="1">
      <c r="A238" s="52">
        <v>10</v>
      </c>
      <c r="B238" s="11" t="s">
        <v>305</v>
      </c>
      <c r="C238" s="10">
        <v>2007</v>
      </c>
      <c r="D238" s="17">
        <v>3</v>
      </c>
      <c r="E238" s="12" t="s">
        <v>26</v>
      </c>
      <c r="F238" s="12" t="s">
        <v>27</v>
      </c>
      <c r="G238" s="12" t="s">
        <v>306</v>
      </c>
    </row>
    <row r="239" spans="1:7" ht="12.75" customHeight="1">
      <c r="A239" s="53"/>
      <c r="B239" s="14" t="s">
        <v>326</v>
      </c>
      <c r="C239" s="15">
        <v>2007</v>
      </c>
      <c r="D239" s="13" t="s">
        <v>21</v>
      </c>
      <c r="E239" s="13" t="s">
        <v>26</v>
      </c>
      <c r="F239" s="13" t="s">
        <v>27</v>
      </c>
      <c r="G239" s="13" t="s">
        <v>155</v>
      </c>
    </row>
    <row r="240" spans="1:7" ht="12.75" customHeight="1">
      <c r="A240" s="52">
        <v>12</v>
      </c>
      <c r="B240" s="11" t="s">
        <v>307</v>
      </c>
      <c r="C240" s="10">
        <v>1984</v>
      </c>
      <c r="D240" s="12" t="s">
        <v>21</v>
      </c>
      <c r="E240" s="12" t="s">
        <v>26</v>
      </c>
      <c r="F240" s="12" t="s">
        <v>27</v>
      </c>
      <c r="G240" s="12" t="s">
        <v>308</v>
      </c>
    </row>
    <row r="241" spans="1:7" ht="12.75" customHeight="1">
      <c r="A241" s="53"/>
      <c r="B241" s="14" t="s">
        <v>321</v>
      </c>
      <c r="C241" s="15">
        <v>1995</v>
      </c>
      <c r="D241" s="16">
        <v>3</v>
      </c>
      <c r="E241" s="13" t="s">
        <v>26</v>
      </c>
      <c r="F241" s="13" t="s">
        <v>27</v>
      </c>
      <c r="G241" s="13" t="s">
        <v>176</v>
      </c>
    </row>
    <row r="242" spans="1:7" ht="12.75" customHeight="1">
      <c r="A242" s="52">
        <v>12</v>
      </c>
      <c r="B242" s="11" t="s">
        <v>309</v>
      </c>
      <c r="C242" s="10">
        <v>2008</v>
      </c>
      <c r="D242" s="12" t="s">
        <v>21</v>
      </c>
      <c r="E242" s="12" t="s">
        <v>26</v>
      </c>
      <c r="F242" s="12" t="s">
        <v>27</v>
      </c>
      <c r="G242" s="12" t="s">
        <v>96</v>
      </c>
    </row>
    <row r="243" spans="1:7" ht="12.75" customHeight="1">
      <c r="A243" s="53"/>
      <c r="B243" s="14" t="s">
        <v>325</v>
      </c>
      <c r="C243" s="15">
        <v>2007</v>
      </c>
      <c r="D243" s="16">
        <v>2</v>
      </c>
      <c r="E243" s="13" t="s">
        <v>26</v>
      </c>
      <c r="F243" s="13" t="s">
        <v>27</v>
      </c>
      <c r="G243" s="13" t="s">
        <v>96</v>
      </c>
    </row>
    <row r="244" spans="1:7" ht="21" customHeight="1">
      <c r="A244" s="51" t="s">
        <v>52</v>
      </c>
      <c r="B244" s="51"/>
      <c r="C244" s="51"/>
      <c r="D244" s="51"/>
      <c r="E244" s="51"/>
      <c r="F244" s="51"/>
      <c r="G244" s="51"/>
    </row>
    <row r="245" spans="1:7" ht="12.75" customHeight="1">
      <c r="A245" s="52">
        <v>1</v>
      </c>
      <c r="B245" s="11" t="s">
        <v>98</v>
      </c>
      <c r="C245" s="10">
        <v>2003</v>
      </c>
      <c r="D245" s="12" t="s">
        <v>10</v>
      </c>
      <c r="E245" s="12" t="s">
        <v>26</v>
      </c>
      <c r="F245" s="12" t="s">
        <v>27</v>
      </c>
      <c r="G245" s="12" t="s">
        <v>63</v>
      </c>
    </row>
    <row r="246" spans="1:7" ht="12.75" customHeight="1">
      <c r="A246" s="53"/>
      <c r="B246" s="14" t="s">
        <v>115</v>
      </c>
      <c r="C246" s="15">
        <v>2003</v>
      </c>
      <c r="D246" s="13" t="s">
        <v>10</v>
      </c>
      <c r="E246" s="13" t="s">
        <v>26</v>
      </c>
      <c r="F246" s="13" t="s">
        <v>27</v>
      </c>
      <c r="G246" s="13" t="s">
        <v>63</v>
      </c>
    </row>
    <row r="247" spans="1:7" ht="12.75" customHeight="1">
      <c r="A247" s="52">
        <v>2</v>
      </c>
      <c r="B247" s="11" t="s">
        <v>62</v>
      </c>
      <c r="C247" s="10">
        <v>2000</v>
      </c>
      <c r="D247" s="12" t="s">
        <v>10</v>
      </c>
      <c r="E247" s="12" t="s">
        <v>26</v>
      </c>
      <c r="F247" s="12" t="s">
        <v>27</v>
      </c>
      <c r="G247" s="12" t="s">
        <v>63</v>
      </c>
    </row>
    <row r="248" spans="1:7" ht="12.75" customHeight="1">
      <c r="A248" s="53"/>
      <c r="B248" s="14" t="s">
        <v>133</v>
      </c>
      <c r="C248" s="15">
        <v>2003</v>
      </c>
      <c r="D248" s="13" t="s">
        <v>10</v>
      </c>
      <c r="E248" s="13" t="s">
        <v>26</v>
      </c>
      <c r="F248" s="13" t="s">
        <v>27</v>
      </c>
      <c r="G248" s="13" t="s">
        <v>102</v>
      </c>
    </row>
    <row r="249" spans="1:7" ht="12.75" customHeight="1">
      <c r="A249" s="52">
        <v>3</v>
      </c>
      <c r="B249" s="11" t="s">
        <v>99</v>
      </c>
      <c r="C249" s="10">
        <v>2003</v>
      </c>
      <c r="D249" s="12" t="s">
        <v>10</v>
      </c>
      <c r="E249" s="12" t="s">
        <v>26</v>
      </c>
      <c r="F249" s="12" t="s">
        <v>27</v>
      </c>
      <c r="G249" s="12" t="s">
        <v>63</v>
      </c>
    </row>
    <row r="250" spans="1:7" ht="12.75" customHeight="1">
      <c r="A250" s="53"/>
      <c r="B250" s="14" t="s">
        <v>84</v>
      </c>
      <c r="C250" s="15">
        <v>2003</v>
      </c>
      <c r="D250" s="13" t="s">
        <v>10</v>
      </c>
      <c r="E250" s="13" t="s">
        <v>26</v>
      </c>
      <c r="F250" s="13" t="s">
        <v>27</v>
      </c>
      <c r="G250" s="13" t="s">
        <v>76</v>
      </c>
    </row>
    <row r="251" spans="1:7" ht="12.75" customHeight="1">
      <c r="A251" s="52">
        <v>4</v>
      </c>
      <c r="B251" s="11" t="s">
        <v>134</v>
      </c>
      <c r="C251" s="10">
        <v>1989</v>
      </c>
      <c r="D251" s="12" t="s">
        <v>21</v>
      </c>
      <c r="E251" s="12" t="s">
        <v>26</v>
      </c>
      <c r="F251" s="12" t="s">
        <v>27</v>
      </c>
      <c r="G251" s="12" t="s">
        <v>72</v>
      </c>
    </row>
    <row r="252" spans="1:7" ht="12.75" customHeight="1">
      <c r="A252" s="53"/>
      <c r="B252" s="14" t="s">
        <v>83</v>
      </c>
      <c r="C252" s="15">
        <v>1996</v>
      </c>
      <c r="D252" s="13" t="s">
        <v>10</v>
      </c>
      <c r="E252" s="13" t="s">
        <v>26</v>
      </c>
      <c r="F252" s="13" t="s">
        <v>27</v>
      </c>
      <c r="G252" s="13" t="s">
        <v>63</v>
      </c>
    </row>
    <row r="253" spans="1:7" ht="12.75" customHeight="1">
      <c r="A253" s="52">
        <v>5</v>
      </c>
      <c r="B253" s="11" t="s">
        <v>180</v>
      </c>
      <c r="C253" s="10">
        <v>1989</v>
      </c>
      <c r="D253" s="10">
        <v>1</v>
      </c>
      <c r="E253" s="12" t="s">
        <v>26</v>
      </c>
      <c r="F253" s="12" t="s">
        <v>27</v>
      </c>
      <c r="G253" s="12"/>
    </row>
    <row r="254" spans="1:7" ht="12.75" customHeight="1">
      <c r="A254" s="53"/>
      <c r="B254" s="14" t="s">
        <v>264</v>
      </c>
      <c r="C254" s="15">
        <v>1995</v>
      </c>
      <c r="D254" s="15">
        <v>1</v>
      </c>
      <c r="E254" s="13" t="s">
        <v>26</v>
      </c>
      <c r="F254" s="13" t="s">
        <v>27</v>
      </c>
      <c r="G254" s="13"/>
    </row>
    <row r="255" spans="1:7" ht="12.75" customHeight="1">
      <c r="A255" s="52">
        <v>6</v>
      </c>
      <c r="B255" s="11" t="s">
        <v>204</v>
      </c>
      <c r="C255" s="10">
        <v>2005</v>
      </c>
      <c r="D255" s="10">
        <v>1</v>
      </c>
      <c r="E255" s="12" t="s">
        <v>28</v>
      </c>
      <c r="F255" s="12" t="s">
        <v>31</v>
      </c>
      <c r="G255" s="12" t="s">
        <v>104</v>
      </c>
    </row>
    <row r="256" spans="1:7" ht="12.75" customHeight="1">
      <c r="A256" s="53"/>
      <c r="B256" s="14" t="s">
        <v>118</v>
      </c>
      <c r="C256" s="15">
        <v>2006</v>
      </c>
      <c r="D256" s="15">
        <v>1</v>
      </c>
      <c r="E256" s="13" t="s">
        <v>26</v>
      </c>
      <c r="F256" s="13" t="s">
        <v>27</v>
      </c>
      <c r="G256" s="13" t="s">
        <v>72</v>
      </c>
    </row>
    <row r="257" spans="1:7" ht="12.75" customHeight="1">
      <c r="A257" s="52">
        <v>8</v>
      </c>
      <c r="B257" s="11" t="s">
        <v>65</v>
      </c>
      <c r="C257" s="10">
        <v>2000</v>
      </c>
      <c r="D257" s="10">
        <v>2</v>
      </c>
      <c r="E257" s="12" t="s">
        <v>26</v>
      </c>
      <c r="F257" s="12" t="s">
        <v>27</v>
      </c>
      <c r="G257" s="12" t="s">
        <v>66</v>
      </c>
    </row>
    <row r="258" spans="1:7" ht="12.75" customHeight="1">
      <c r="A258" s="53"/>
      <c r="B258" s="14" t="s">
        <v>260</v>
      </c>
      <c r="C258" s="15">
        <v>2005</v>
      </c>
      <c r="D258" s="15">
        <v>1</v>
      </c>
      <c r="E258" s="13" t="s">
        <v>26</v>
      </c>
      <c r="F258" s="13" t="s">
        <v>27</v>
      </c>
      <c r="G258" s="13" t="s">
        <v>72</v>
      </c>
    </row>
    <row r="259" spans="1:7" ht="12.75" customHeight="1">
      <c r="A259" s="52">
        <v>8</v>
      </c>
      <c r="B259" s="11" t="s">
        <v>217</v>
      </c>
      <c r="C259" s="10">
        <v>2005</v>
      </c>
      <c r="D259" s="10">
        <v>1</v>
      </c>
      <c r="E259" s="12" t="s">
        <v>26</v>
      </c>
      <c r="F259" s="12" t="s">
        <v>27</v>
      </c>
      <c r="G259" s="12" t="s">
        <v>66</v>
      </c>
    </row>
    <row r="260" spans="1:7" ht="12.75" customHeight="1">
      <c r="A260" s="53"/>
      <c r="B260" s="14" t="s">
        <v>312</v>
      </c>
      <c r="C260" s="15">
        <v>2006</v>
      </c>
      <c r="D260" s="15">
        <v>1</v>
      </c>
      <c r="E260" s="13" t="s">
        <v>26</v>
      </c>
      <c r="F260" s="13" t="s">
        <v>27</v>
      </c>
      <c r="G260" s="13" t="s">
        <v>72</v>
      </c>
    </row>
    <row r="261" spans="1:7" ht="12.75" customHeight="1">
      <c r="A261" s="52">
        <v>9</v>
      </c>
      <c r="B261" s="11" t="s">
        <v>158</v>
      </c>
      <c r="C261" s="10">
        <v>1979</v>
      </c>
      <c r="D261" s="10">
        <v>1</v>
      </c>
      <c r="E261" s="12" t="s">
        <v>26</v>
      </c>
      <c r="F261" s="12" t="s">
        <v>27</v>
      </c>
      <c r="G261" s="12" t="s">
        <v>155</v>
      </c>
    </row>
    <row r="262" spans="1:7" ht="12.75" customHeight="1">
      <c r="A262" s="53"/>
      <c r="B262" s="14" t="s">
        <v>272</v>
      </c>
      <c r="C262" s="15">
        <v>1988</v>
      </c>
      <c r="D262" s="13" t="s">
        <v>21</v>
      </c>
      <c r="E262" s="13" t="s">
        <v>26</v>
      </c>
      <c r="F262" s="13" t="s">
        <v>27</v>
      </c>
      <c r="G262" s="13"/>
    </row>
    <row r="263" spans="1:7" ht="12.75" customHeight="1">
      <c r="A263" s="52">
        <v>10</v>
      </c>
      <c r="B263" s="11" t="s">
        <v>105</v>
      </c>
      <c r="C263" s="10">
        <v>1984</v>
      </c>
      <c r="D263" s="10">
        <v>2</v>
      </c>
      <c r="E263" s="12" t="s">
        <v>26</v>
      </c>
      <c r="F263" s="12" t="s">
        <v>27</v>
      </c>
      <c r="G263" s="12" t="s">
        <v>106</v>
      </c>
    </row>
    <row r="264" spans="1:7" ht="12.75" customHeight="1">
      <c r="A264" s="53"/>
      <c r="B264" s="14" t="s">
        <v>129</v>
      </c>
      <c r="C264" s="15">
        <v>1991</v>
      </c>
      <c r="D264" s="15">
        <v>2</v>
      </c>
      <c r="E264" s="13" t="s">
        <v>26</v>
      </c>
      <c r="F264" s="13" t="s">
        <v>27</v>
      </c>
      <c r="G264" s="13" t="s">
        <v>130</v>
      </c>
    </row>
    <row r="265" spans="1:7" ht="12.75" customHeight="1">
      <c r="A265" s="52">
        <v>11</v>
      </c>
      <c r="B265" s="11" t="s">
        <v>240</v>
      </c>
      <c r="C265" s="10">
        <v>1998</v>
      </c>
      <c r="D265" s="12" t="s">
        <v>21</v>
      </c>
      <c r="E265" s="12" t="s">
        <v>26</v>
      </c>
      <c r="F265" s="12" t="s">
        <v>29</v>
      </c>
      <c r="G265" s="12"/>
    </row>
    <row r="266" spans="1:7" ht="12.75" customHeight="1">
      <c r="A266" s="53"/>
      <c r="B266" s="14" t="s">
        <v>265</v>
      </c>
      <c r="C266" s="15">
        <v>1990</v>
      </c>
      <c r="D266" s="13" t="s">
        <v>21</v>
      </c>
      <c r="E266" s="13" t="s">
        <v>26</v>
      </c>
      <c r="F266" s="13" t="s">
        <v>27</v>
      </c>
      <c r="G266" s="13" t="s">
        <v>130</v>
      </c>
    </row>
    <row r="267" spans="1:7" ht="12.75" customHeight="1">
      <c r="A267" s="52">
        <v>12</v>
      </c>
      <c r="B267" s="11" t="s">
        <v>228</v>
      </c>
      <c r="C267" s="10">
        <v>1995</v>
      </c>
      <c r="D267" s="10">
        <v>2</v>
      </c>
      <c r="E267" s="12" t="s">
        <v>26</v>
      </c>
      <c r="F267" s="12" t="s">
        <v>27</v>
      </c>
      <c r="G267" s="12"/>
    </row>
    <row r="268" spans="1:7" ht="12.75" customHeight="1">
      <c r="A268" s="53"/>
      <c r="B268" s="14" t="s">
        <v>268</v>
      </c>
      <c r="C268" s="15">
        <v>1998</v>
      </c>
      <c r="D268" s="15">
        <v>1</v>
      </c>
      <c r="E268" s="13" t="s">
        <v>26</v>
      </c>
      <c r="F268" s="13" t="s">
        <v>27</v>
      </c>
      <c r="G268" s="13" t="s">
        <v>269</v>
      </c>
    </row>
    <row r="269" spans="1:7" ht="12.75" customHeight="1">
      <c r="A269" s="52">
        <v>13</v>
      </c>
      <c r="B269" s="11" t="s">
        <v>103</v>
      </c>
      <c r="C269" s="10">
        <v>1988</v>
      </c>
      <c r="D269" s="10">
        <v>2</v>
      </c>
      <c r="E269" s="12" t="s">
        <v>26</v>
      </c>
      <c r="F269" s="12" t="s">
        <v>27</v>
      </c>
      <c r="G269" s="12" t="s">
        <v>104</v>
      </c>
    </row>
    <row r="270" spans="1:7" ht="12.75" customHeight="1">
      <c r="A270" s="53"/>
      <c r="B270" s="14" t="s">
        <v>288</v>
      </c>
      <c r="C270" s="15">
        <v>1994</v>
      </c>
      <c r="D270" s="13" t="s">
        <v>21</v>
      </c>
      <c r="E270" s="13" t="s">
        <v>26</v>
      </c>
      <c r="F270" s="13" t="s">
        <v>27</v>
      </c>
      <c r="G270" s="13" t="s">
        <v>289</v>
      </c>
    </row>
    <row r="271" spans="1:7" ht="12.75" customHeight="1">
      <c r="A271" s="52">
        <v>14</v>
      </c>
      <c r="B271" s="11" t="s">
        <v>227</v>
      </c>
      <c r="C271" s="10">
        <v>1972</v>
      </c>
      <c r="D271" s="12" t="s">
        <v>21</v>
      </c>
      <c r="E271" s="12" t="s">
        <v>26</v>
      </c>
      <c r="F271" s="12" t="s">
        <v>27</v>
      </c>
      <c r="G271" s="12" t="s">
        <v>130</v>
      </c>
    </row>
    <row r="272" spans="1:7" ht="12.75" customHeight="1">
      <c r="A272" s="53"/>
      <c r="B272" s="14" t="s">
        <v>284</v>
      </c>
      <c r="C272" s="15">
        <v>1978</v>
      </c>
      <c r="D272" s="13" t="s">
        <v>21</v>
      </c>
      <c r="E272" s="13" t="s">
        <v>26</v>
      </c>
      <c r="F272" s="13" t="s">
        <v>27</v>
      </c>
      <c r="G272" s="13" t="s">
        <v>76</v>
      </c>
    </row>
    <row r="273" spans="1:7" ht="12.75" customHeight="1">
      <c r="A273" s="52">
        <v>16</v>
      </c>
      <c r="B273" s="11" t="s">
        <v>189</v>
      </c>
      <c r="C273" s="10">
        <v>1968</v>
      </c>
      <c r="D273" s="10">
        <v>3</v>
      </c>
      <c r="E273" s="12" t="s">
        <v>26</v>
      </c>
      <c r="F273" s="12" t="s">
        <v>27</v>
      </c>
      <c r="G273" s="12" t="s">
        <v>66</v>
      </c>
    </row>
    <row r="274" spans="1:7" ht="12.75" customHeight="1">
      <c r="A274" s="53"/>
      <c r="B274" s="14" t="s">
        <v>329</v>
      </c>
      <c r="C274" s="15">
        <v>1991</v>
      </c>
      <c r="D274" s="13" t="s">
        <v>7</v>
      </c>
      <c r="E274" s="13" t="s">
        <v>26</v>
      </c>
      <c r="F274" s="13" t="s">
        <v>27</v>
      </c>
      <c r="G274" s="13" t="s">
        <v>63</v>
      </c>
    </row>
    <row r="275" spans="1:7" ht="12.75" customHeight="1">
      <c r="A275" s="52">
        <v>16</v>
      </c>
      <c r="B275" s="11" t="s">
        <v>212</v>
      </c>
      <c r="C275" s="10">
        <v>1981</v>
      </c>
      <c r="D275" s="12" t="s">
        <v>7</v>
      </c>
      <c r="E275" s="12" t="s">
        <v>26</v>
      </c>
      <c r="F275" s="12" t="s">
        <v>27</v>
      </c>
      <c r="G275" s="12" t="s">
        <v>125</v>
      </c>
    </row>
    <row r="276" spans="1:7" ht="12.75" customHeight="1">
      <c r="A276" s="53"/>
      <c r="B276" s="14" t="s">
        <v>262</v>
      </c>
      <c r="C276" s="15">
        <v>1987</v>
      </c>
      <c r="D276" s="15">
        <v>2</v>
      </c>
      <c r="E276" s="13" t="s">
        <v>26</v>
      </c>
      <c r="F276" s="13" t="s">
        <v>27</v>
      </c>
      <c r="G276" s="13" t="s">
        <v>130</v>
      </c>
    </row>
    <row r="277" spans="1:7" ht="12.75" customHeight="1">
      <c r="A277" s="52">
        <v>17</v>
      </c>
      <c r="B277" s="11" t="s">
        <v>251</v>
      </c>
      <c r="C277" s="10">
        <v>1999</v>
      </c>
      <c r="D277" s="12" t="s">
        <v>21</v>
      </c>
      <c r="E277" s="12" t="s">
        <v>26</v>
      </c>
      <c r="F277" s="12" t="s">
        <v>27</v>
      </c>
      <c r="G277" s="12"/>
    </row>
    <row r="278" spans="1:7" ht="12.75" customHeight="1">
      <c r="A278" s="53"/>
      <c r="B278" s="14" t="s">
        <v>294</v>
      </c>
      <c r="C278" s="15">
        <v>2001</v>
      </c>
      <c r="D278" s="15">
        <v>2</v>
      </c>
      <c r="E278" s="13" t="s">
        <v>26</v>
      </c>
      <c r="F278" s="13" t="s">
        <v>27</v>
      </c>
      <c r="G278" s="13" t="s">
        <v>66</v>
      </c>
    </row>
    <row r="279" spans="1:7" ht="12.75" customHeight="1">
      <c r="A279" s="52">
        <v>18</v>
      </c>
      <c r="B279" s="11" t="s">
        <v>256</v>
      </c>
      <c r="C279" s="10">
        <v>1984</v>
      </c>
      <c r="D279" s="10">
        <v>3</v>
      </c>
      <c r="E279" s="12" t="s">
        <v>26</v>
      </c>
      <c r="F279" s="12" t="s">
        <v>27</v>
      </c>
      <c r="G279" s="12" t="s">
        <v>130</v>
      </c>
    </row>
    <row r="280" spans="1:7" ht="12.75" customHeight="1">
      <c r="A280" s="53"/>
      <c r="B280" s="14" t="s">
        <v>277</v>
      </c>
      <c r="C280" s="15">
        <v>1988</v>
      </c>
      <c r="D280" s="13" t="s">
        <v>21</v>
      </c>
      <c r="E280" s="13" t="s">
        <v>26</v>
      </c>
      <c r="F280" s="13" t="s">
        <v>27</v>
      </c>
      <c r="G280" s="13" t="s">
        <v>278</v>
      </c>
    </row>
    <row r="281" spans="1:7" ht="12.75" customHeight="1">
      <c r="A281" s="52">
        <v>20</v>
      </c>
      <c r="B281" s="11" t="s">
        <v>245</v>
      </c>
      <c r="C281" s="10">
        <v>1978</v>
      </c>
      <c r="D281" s="10">
        <v>2</v>
      </c>
      <c r="E281" s="12" t="s">
        <v>26</v>
      </c>
      <c r="F281" s="12" t="s">
        <v>27</v>
      </c>
      <c r="G281" s="12"/>
    </row>
    <row r="282" spans="1:7" ht="12.75" customHeight="1">
      <c r="A282" s="53"/>
      <c r="B282" s="14" t="s">
        <v>286</v>
      </c>
      <c r="C282" s="15">
        <v>2005</v>
      </c>
      <c r="D282" s="15">
        <v>1</v>
      </c>
      <c r="E282" s="13" t="s">
        <v>26</v>
      </c>
      <c r="F282" s="13" t="s">
        <v>27</v>
      </c>
      <c r="G282" s="13" t="s">
        <v>72</v>
      </c>
    </row>
    <row r="283" spans="1:7" ht="12.75" customHeight="1">
      <c r="A283" s="52">
        <v>20</v>
      </c>
      <c r="B283" s="11" t="s">
        <v>250</v>
      </c>
      <c r="C283" s="10">
        <v>1976</v>
      </c>
      <c r="D283" s="12" t="s">
        <v>7</v>
      </c>
      <c r="E283" s="12" t="s">
        <v>36</v>
      </c>
      <c r="F283" s="12" t="s">
        <v>37</v>
      </c>
      <c r="G283" s="12"/>
    </row>
    <row r="284" spans="1:7" ht="12.75" customHeight="1">
      <c r="A284" s="53"/>
      <c r="B284" s="14" t="s">
        <v>122</v>
      </c>
      <c r="C284" s="15">
        <v>1982</v>
      </c>
      <c r="D284" s="15">
        <v>3</v>
      </c>
      <c r="E284" s="13" t="s">
        <v>26</v>
      </c>
      <c r="F284" s="13" t="s">
        <v>27</v>
      </c>
      <c r="G284" s="13" t="s">
        <v>123</v>
      </c>
    </row>
    <row r="285" spans="1:7" ht="21" customHeight="1">
      <c r="A285" s="51" t="s">
        <v>53</v>
      </c>
      <c r="B285" s="51"/>
      <c r="C285" s="51"/>
      <c r="D285" s="51"/>
      <c r="E285" s="51"/>
      <c r="F285" s="51"/>
      <c r="G285" s="51"/>
    </row>
    <row r="286" spans="1:7" ht="12.75" customHeight="1">
      <c r="A286" s="52">
        <v>1</v>
      </c>
      <c r="B286" s="11" t="s">
        <v>135</v>
      </c>
      <c r="C286" s="10">
        <v>1980</v>
      </c>
      <c r="D286" s="12" t="s">
        <v>21</v>
      </c>
      <c r="E286" s="12" t="s">
        <v>26</v>
      </c>
      <c r="F286" s="12" t="s">
        <v>27</v>
      </c>
      <c r="G286" s="12" t="s">
        <v>136</v>
      </c>
    </row>
    <row r="287" spans="1:7" ht="12.75" customHeight="1">
      <c r="A287" s="53"/>
      <c r="B287" s="14" t="s">
        <v>124</v>
      </c>
      <c r="C287" s="15">
        <v>1987</v>
      </c>
      <c r="D287" s="15">
        <v>3</v>
      </c>
      <c r="E287" s="13" t="s">
        <v>26</v>
      </c>
      <c r="F287" s="13" t="s">
        <v>27</v>
      </c>
      <c r="G287" s="13" t="s">
        <v>125</v>
      </c>
    </row>
    <row r="288" spans="1:7" ht="12.75" customHeight="1">
      <c r="A288" s="52">
        <v>2</v>
      </c>
      <c r="B288" s="11" t="s">
        <v>137</v>
      </c>
      <c r="C288" s="10">
        <v>2008</v>
      </c>
      <c r="D288" s="10">
        <v>3</v>
      </c>
      <c r="E288" s="12" t="s">
        <v>26</v>
      </c>
      <c r="F288" s="12" t="s">
        <v>27</v>
      </c>
      <c r="G288" s="12" t="s">
        <v>78</v>
      </c>
    </row>
    <row r="289" spans="1:7" ht="12.75" customHeight="1">
      <c r="A289" s="53"/>
      <c r="B289" s="14" t="s">
        <v>89</v>
      </c>
      <c r="C289" s="15">
        <v>2008</v>
      </c>
      <c r="D289" s="16">
        <v>1</v>
      </c>
      <c r="E289" s="13" t="s">
        <v>26</v>
      </c>
      <c r="F289" s="13" t="s">
        <v>27</v>
      </c>
      <c r="G289" s="13" t="s">
        <v>90</v>
      </c>
    </row>
    <row r="290" spans="1:7" ht="12.75" customHeight="1">
      <c r="A290" s="52">
        <v>3</v>
      </c>
      <c r="B290" s="11" t="s">
        <v>71</v>
      </c>
      <c r="C290" s="10">
        <v>2008</v>
      </c>
      <c r="D290" s="17">
        <v>3</v>
      </c>
      <c r="E290" s="12" t="s">
        <v>26</v>
      </c>
      <c r="F290" s="12" t="s">
        <v>27</v>
      </c>
      <c r="G290" s="12" t="s">
        <v>72</v>
      </c>
    </row>
    <row r="291" spans="1:7" ht="12.75" customHeight="1">
      <c r="A291" s="53"/>
      <c r="B291" s="14" t="s">
        <v>88</v>
      </c>
      <c r="C291" s="15">
        <v>2008</v>
      </c>
      <c r="D291" s="15">
        <v>2</v>
      </c>
      <c r="E291" s="13" t="s">
        <v>26</v>
      </c>
      <c r="F291" s="13" t="s">
        <v>27</v>
      </c>
      <c r="G291" s="13" t="s">
        <v>72</v>
      </c>
    </row>
    <row r="292" spans="1:7" ht="12.75" customHeight="1">
      <c r="A292" s="52">
        <v>4</v>
      </c>
      <c r="B292" s="11" t="s">
        <v>138</v>
      </c>
      <c r="C292" s="10">
        <v>1981</v>
      </c>
      <c r="D292" s="12" t="s">
        <v>21</v>
      </c>
      <c r="E292" s="12" t="s">
        <v>26</v>
      </c>
      <c r="F292" s="12" t="s">
        <v>27</v>
      </c>
      <c r="G292" s="12"/>
    </row>
    <row r="293" spans="1:7" ht="12.75" customHeight="1">
      <c r="A293" s="53"/>
      <c r="B293" s="14" t="s">
        <v>139</v>
      </c>
      <c r="C293" s="13"/>
      <c r="D293" s="13" t="s">
        <v>21</v>
      </c>
      <c r="E293" s="13" t="s">
        <v>26</v>
      </c>
      <c r="F293" s="13" t="s">
        <v>27</v>
      </c>
      <c r="G293" s="13"/>
    </row>
    <row r="294" spans="1:7" ht="12.75" customHeight="1">
      <c r="A294" s="52">
        <v>5</v>
      </c>
      <c r="B294" s="11" t="s">
        <v>210</v>
      </c>
      <c r="C294" s="10">
        <v>1985</v>
      </c>
      <c r="D294" s="12" t="s">
        <v>21</v>
      </c>
      <c r="E294" s="12" t="s">
        <v>26</v>
      </c>
      <c r="F294" s="12" t="s">
        <v>27</v>
      </c>
      <c r="G294" s="12" t="s">
        <v>136</v>
      </c>
    </row>
    <row r="295" spans="1:7" ht="12.75" customHeight="1">
      <c r="A295" s="53"/>
      <c r="B295" s="14" t="s">
        <v>333</v>
      </c>
      <c r="C295" s="15">
        <v>2001</v>
      </c>
      <c r="D295" s="15">
        <v>3</v>
      </c>
      <c r="E295" s="13" t="s">
        <v>26</v>
      </c>
      <c r="F295" s="13" t="s">
        <v>27</v>
      </c>
      <c r="G295" s="13" t="s">
        <v>334</v>
      </c>
    </row>
    <row r="296" spans="1:7" ht="12.75" customHeight="1">
      <c r="A296" s="52">
        <v>6</v>
      </c>
      <c r="B296" s="11" t="s">
        <v>148</v>
      </c>
      <c r="C296" s="10">
        <v>1983</v>
      </c>
      <c r="D296" s="12" t="s">
        <v>21</v>
      </c>
      <c r="E296" s="12" t="s">
        <v>26</v>
      </c>
      <c r="F296" s="12" t="s">
        <v>27</v>
      </c>
      <c r="G296" s="12" t="s">
        <v>149</v>
      </c>
    </row>
    <row r="297" spans="1:7" ht="12.75" customHeight="1">
      <c r="A297" s="53"/>
      <c r="B297" s="14" t="s">
        <v>307</v>
      </c>
      <c r="C297" s="15">
        <v>1984</v>
      </c>
      <c r="D297" s="13" t="s">
        <v>21</v>
      </c>
      <c r="E297" s="13" t="s">
        <v>26</v>
      </c>
      <c r="F297" s="13" t="s">
        <v>27</v>
      </c>
      <c r="G297" s="13" t="s">
        <v>308</v>
      </c>
    </row>
    <row r="298" spans="1:7" ht="12.75" customHeight="1">
      <c r="A298" s="52">
        <v>8</v>
      </c>
      <c r="B298" s="11" t="s">
        <v>151</v>
      </c>
      <c r="C298" s="10">
        <v>1988</v>
      </c>
      <c r="D298" s="12" t="s">
        <v>21</v>
      </c>
      <c r="E298" s="12" t="s">
        <v>26</v>
      </c>
      <c r="F298" s="12" t="s">
        <v>27</v>
      </c>
      <c r="G298" s="12" t="s">
        <v>152</v>
      </c>
    </row>
    <row r="299" spans="1:7" ht="12.75" customHeight="1">
      <c r="A299" s="53"/>
      <c r="B299" s="14" t="s">
        <v>295</v>
      </c>
      <c r="C299" s="15">
        <v>1982</v>
      </c>
      <c r="D299" s="13" t="s">
        <v>21</v>
      </c>
      <c r="E299" s="13" t="s">
        <v>26</v>
      </c>
      <c r="F299" s="13" t="s">
        <v>27</v>
      </c>
      <c r="G299" s="13" t="s">
        <v>132</v>
      </c>
    </row>
    <row r="300" spans="1:7" ht="12.75" customHeight="1">
      <c r="A300" s="52">
        <v>8</v>
      </c>
      <c r="B300" s="11" t="s">
        <v>77</v>
      </c>
      <c r="C300" s="10">
        <v>2009</v>
      </c>
      <c r="D300" s="17">
        <v>2</v>
      </c>
      <c r="E300" s="12" t="s">
        <v>26</v>
      </c>
      <c r="F300" s="12" t="s">
        <v>27</v>
      </c>
      <c r="G300" s="12" t="s">
        <v>78</v>
      </c>
    </row>
    <row r="301" spans="1:7" ht="12.75" customHeight="1">
      <c r="A301" s="53"/>
      <c r="B301" s="14" t="s">
        <v>95</v>
      </c>
      <c r="C301" s="15">
        <v>2009</v>
      </c>
      <c r="D301" s="16">
        <v>2</v>
      </c>
      <c r="E301" s="13" t="s">
        <v>26</v>
      </c>
      <c r="F301" s="13" t="s">
        <v>27</v>
      </c>
      <c r="G301" s="13" t="s">
        <v>96</v>
      </c>
    </row>
    <row r="302" spans="1:7" ht="12.75" customHeight="1">
      <c r="A302" s="52">
        <v>9</v>
      </c>
      <c r="B302" s="11" t="s">
        <v>109</v>
      </c>
      <c r="C302" s="10">
        <v>1979</v>
      </c>
      <c r="D302" s="12" t="s">
        <v>21</v>
      </c>
      <c r="E302" s="12" t="s">
        <v>26</v>
      </c>
      <c r="F302" s="12" t="s">
        <v>27</v>
      </c>
      <c r="G302" s="12"/>
    </row>
    <row r="303" spans="1:7" ht="12.75" customHeight="1">
      <c r="A303" s="53"/>
      <c r="B303" s="14" t="s">
        <v>290</v>
      </c>
      <c r="C303" s="15">
        <v>1987</v>
      </c>
      <c r="D303" s="13" t="s">
        <v>21</v>
      </c>
      <c r="E303" s="13" t="s">
        <v>26</v>
      </c>
      <c r="F303" s="13" t="s">
        <v>27</v>
      </c>
      <c r="G303" s="13"/>
    </row>
    <row r="304" spans="1:7" ht="12.75" customHeight="1">
      <c r="A304" s="52">
        <v>10</v>
      </c>
      <c r="B304" s="11" t="s">
        <v>218</v>
      </c>
      <c r="C304" s="10">
        <v>2010</v>
      </c>
      <c r="D304" s="12" t="s">
        <v>21</v>
      </c>
      <c r="E304" s="12" t="s">
        <v>26</v>
      </c>
      <c r="F304" s="12" t="s">
        <v>27</v>
      </c>
      <c r="G304" s="12" t="s">
        <v>72</v>
      </c>
    </row>
    <row r="305" spans="1:7" ht="12.75" customHeight="1">
      <c r="A305" s="53"/>
      <c r="B305" s="14" t="s">
        <v>275</v>
      </c>
      <c r="C305" s="15">
        <v>2010</v>
      </c>
      <c r="D305" s="16">
        <v>3</v>
      </c>
      <c r="E305" s="13" t="s">
        <v>26</v>
      </c>
      <c r="F305" s="13" t="s">
        <v>27</v>
      </c>
      <c r="G305" s="13" t="s">
        <v>72</v>
      </c>
    </row>
    <row r="306" spans="1:7" ht="12.75" customHeight="1">
      <c r="A306" s="52">
        <v>12</v>
      </c>
      <c r="B306" s="11" t="s">
        <v>226</v>
      </c>
      <c r="C306" s="10">
        <v>2009</v>
      </c>
      <c r="D306" s="17">
        <v>3</v>
      </c>
      <c r="E306" s="12" t="s">
        <v>26</v>
      </c>
      <c r="F306" s="12" t="s">
        <v>27</v>
      </c>
      <c r="G306" s="12" t="s">
        <v>72</v>
      </c>
    </row>
    <row r="307" spans="1:7" ht="12.75" customHeight="1">
      <c r="A307" s="53"/>
      <c r="B307" s="14" t="s">
        <v>92</v>
      </c>
      <c r="C307" s="15">
        <v>2009</v>
      </c>
      <c r="D307" s="16">
        <v>3</v>
      </c>
      <c r="E307" s="13" t="s">
        <v>26</v>
      </c>
      <c r="F307" s="13" t="s">
        <v>27</v>
      </c>
      <c r="G307" s="13" t="s">
        <v>80</v>
      </c>
    </row>
    <row r="308" spans="1:7" ht="12.75" customHeight="1">
      <c r="A308" s="52">
        <v>12</v>
      </c>
      <c r="B308" s="11" t="s">
        <v>231</v>
      </c>
      <c r="C308" s="10">
        <v>1971</v>
      </c>
      <c r="D308" s="12" t="s">
        <v>21</v>
      </c>
      <c r="E308" s="12" t="s">
        <v>26</v>
      </c>
      <c r="F308" s="12" t="s">
        <v>27</v>
      </c>
      <c r="G308" s="12" t="s">
        <v>176</v>
      </c>
    </row>
    <row r="309" spans="1:7" ht="12.75" customHeight="1">
      <c r="A309" s="53"/>
      <c r="B309" s="14" t="s">
        <v>127</v>
      </c>
      <c r="C309" s="15">
        <v>1981</v>
      </c>
      <c r="D309" s="15">
        <v>3</v>
      </c>
      <c r="E309" s="13" t="s">
        <v>26</v>
      </c>
      <c r="F309" s="13" t="s">
        <v>27</v>
      </c>
      <c r="G309" s="13"/>
    </row>
    <row r="310" spans="1:7" ht="12.75" customHeight="1">
      <c r="A310" s="52">
        <v>13</v>
      </c>
      <c r="B310" s="11" t="s">
        <v>192</v>
      </c>
      <c r="C310" s="10">
        <v>2009</v>
      </c>
      <c r="D310" s="17">
        <v>3</v>
      </c>
      <c r="E310" s="12" t="s">
        <v>26</v>
      </c>
      <c r="F310" s="12" t="s">
        <v>27</v>
      </c>
      <c r="G310" s="12" t="s">
        <v>193</v>
      </c>
    </row>
    <row r="311" spans="1:7" ht="12.75" customHeight="1">
      <c r="A311" s="53"/>
      <c r="B311" s="14" t="s">
        <v>93</v>
      </c>
      <c r="C311" s="15">
        <v>2009</v>
      </c>
      <c r="D311" s="16">
        <v>3</v>
      </c>
      <c r="E311" s="13" t="s">
        <v>26</v>
      </c>
      <c r="F311" s="13" t="s">
        <v>27</v>
      </c>
      <c r="G311" s="13" t="s">
        <v>94</v>
      </c>
    </row>
  </sheetData>
  <sheetProtection/>
  <mergeCells count="103">
    <mergeCell ref="A310:A311"/>
    <mergeCell ref="A298:A299"/>
    <mergeCell ref="A300:A301"/>
    <mergeCell ref="A302:A303"/>
    <mergeCell ref="A304:A305"/>
    <mergeCell ref="A306:A307"/>
    <mergeCell ref="A308:A309"/>
    <mergeCell ref="A286:A287"/>
    <mergeCell ref="A288:A289"/>
    <mergeCell ref="A290:A291"/>
    <mergeCell ref="A292:A293"/>
    <mergeCell ref="A294:A295"/>
    <mergeCell ref="A296:A297"/>
    <mergeCell ref="A275:A276"/>
    <mergeCell ref="A277:A278"/>
    <mergeCell ref="A279:A280"/>
    <mergeCell ref="A281:A282"/>
    <mergeCell ref="A283:A284"/>
    <mergeCell ref="A285:G285"/>
    <mergeCell ref="A263:A264"/>
    <mergeCell ref="A265:A266"/>
    <mergeCell ref="A267:A268"/>
    <mergeCell ref="A269:A270"/>
    <mergeCell ref="A271:A272"/>
    <mergeCell ref="A273:A274"/>
    <mergeCell ref="A251:A252"/>
    <mergeCell ref="A253:A254"/>
    <mergeCell ref="A255:A256"/>
    <mergeCell ref="A257:A258"/>
    <mergeCell ref="A259:A260"/>
    <mergeCell ref="A261:A262"/>
    <mergeCell ref="A240:A241"/>
    <mergeCell ref="A242:A243"/>
    <mergeCell ref="A244:G244"/>
    <mergeCell ref="A245:A246"/>
    <mergeCell ref="A247:A248"/>
    <mergeCell ref="A249:A250"/>
    <mergeCell ref="A228:A229"/>
    <mergeCell ref="A230:A231"/>
    <mergeCell ref="A232:A233"/>
    <mergeCell ref="A234:A235"/>
    <mergeCell ref="A236:A237"/>
    <mergeCell ref="A238:A239"/>
    <mergeCell ref="A217:A218"/>
    <mergeCell ref="A219:G219"/>
    <mergeCell ref="A220:A221"/>
    <mergeCell ref="A222:A223"/>
    <mergeCell ref="A224:A225"/>
    <mergeCell ref="A226:A227"/>
    <mergeCell ref="A205:A206"/>
    <mergeCell ref="A207:A208"/>
    <mergeCell ref="A209:A210"/>
    <mergeCell ref="A211:A212"/>
    <mergeCell ref="A213:A214"/>
    <mergeCell ref="A215:A216"/>
    <mergeCell ref="A194:G194"/>
    <mergeCell ref="A195:A196"/>
    <mergeCell ref="A197:A198"/>
    <mergeCell ref="A199:A200"/>
    <mergeCell ref="A201:A202"/>
    <mergeCell ref="A203:A204"/>
    <mergeCell ref="A182:A183"/>
    <mergeCell ref="A184:A185"/>
    <mergeCell ref="A186:A187"/>
    <mergeCell ref="A188:A189"/>
    <mergeCell ref="A190:A191"/>
    <mergeCell ref="A192:A193"/>
    <mergeCell ref="A170:A171"/>
    <mergeCell ref="A172:A173"/>
    <mergeCell ref="A174:A175"/>
    <mergeCell ref="A176:A177"/>
    <mergeCell ref="A178:A179"/>
    <mergeCell ref="A180:A181"/>
    <mergeCell ref="A158:A159"/>
    <mergeCell ref="A160:A161"/>
    <mergeCell ref="A162:A163"/>
    <mergeCell ref="A164:A165"/>
    <mergeCell ref="A166:A167"/>
    <mergeCell ref="A168:A169"/>
    <mergeCell ref="A147:A148"/>
    <mergeCell ref="A149:A150"/>
    <mergeCell ref="A151:A152"/>
    <mergeCell ref="A153:G153"/>
    <mergeCell ref="A154:A155"/>
    <mergeCell ref="A156:A157"/>
    <mergeCell ref="A135:A136"/>
    <mergeCell ref="A137:A138"/>
    <mergeCell ref="A139:A140"/>
    <mergeCell ref="A141:A142"/>
    <mergeCell ref="A143:A144"/>
    <mergeCell ref="A145:A146"/>
    <mergeCell ref="A124:G124"/>
    <mergeCell ref="A125:A126"/>
    <mergeCell ref="A127:A128"/>
    <mergeCell ref="A129:A130"/>
    <mergeCell ref="A131:A132"/>
    <mergeCell ref="A133:A134"/>
    <mergeCell ref="A4:G4"/>
    <mergeCell ref="A23:G23"/>
    <mergeCell ref="A61:G61"/>
    <mergeCell ref="A79:G79"/>
    <mergeCell ref="A93:G93"/>
    <mergeCell ref="A108:G108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00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17.5" style="1" customWidth="1"/>
    <col min="6" max="6" width="11.66015625" style="1" customWidth="1"/>
    <col min="7" max="7" width="5.83203125" style="1" customWidth="1"/>
    <col min="8" max="8" width="17.5" style="1" customWidth="1"/>
    <col min="9" max="9" width="5.83203125" style="1" customWidth="1"/>
    <col min="10" max="10" width="11.66015625" style="1" customWidth="1"/>
    <col min="11" max="11" width="17.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340</v>
      </c>
    </row>
    <row r="3" s="1" customFormat="1" ht="12" customHeight="1"/>
    <row r="4" spans="1:4" s="1" customFormat="1" ht="12" customHeight="1">
      <c r="A4" s="21">
        <v>1</v>
      </c>
      <c r="B4" s="22" t="s">
        <v>26</v>
      </c>
      <c r="C4" s="22"/>
      <c r="D4" s="23" t="s">
        <v>341</v>
      </c>
    </row>
    <row r="5" spans="4:5" s="1" customFormat="1" ht="12" customHeight="1">
      <c r="D5" s="24"/>
      <c r="E5" s="23" t="s">
        <v>341</v>
      </c>
    </row>
    <row r="6" spans="1:7" s="1" customFormat="1" ht="12" customHeight="1">
      <c r="A6" s="21">
        <v>2</v>
      </c>
      <c r="B6" s="25"/>
      <c r="C6" s="25"/>
      <c r="D6" s="26"/>
      <c r="E6" s="27"/>
      <c r="F6" s="28"/>
      <c r="G6" s="29"/>
    </row>
    <row r="7" spans="5:7" s="1" customFormat="1" ht="12" customHeight="1">
      <c r="E7" s="30"/>
      <c r="F7" s="31" t="s">
        <v>341</v>
      </c>
      <c r="G7" s="23"/>
    </row>
    <row r="8" spans="1:8" s="1" customFormat="1" ht="12" customHeight="1">
      <c r="A8" s="21">
        <v>3</v>
      </c>
      <c r="B8" s="22" t="s">
        <v>26</v>
      </c>
      <c r="C8" s="22"/>
      <c r="D8" s="23" t="s">
        <v>342</v>
      </c>
      <c r="E8" s="29"/>
      <c r="F8" s="54">
        <v>7.2</v>
      </c>
      <c r="G8" s="54"/>
      <c r="H8" s="33"/>
    </row>
    <row r="9" spans="4:8" s="1" customFormat="1" ht="12" customHeight="1">
      <c r="D9" s="24"/>
      <c r="E9" s="23" t="s">
        <v>342</v>
      </c>
      <c r="F9" s="33"/>
      <c r="G9" s="30"/>
      <c r="H9" s="33"/>
    </row>
    <row r="10" spans="1:8" s="1" customFormat="1" ht="12" customHeight="1">
      <c r="A10" s="21">
        <v>4</v>
      </c>
      <c r="B10" s="25"/>
      <c r="C10" s="25"/>
      <c r="D10" s="26"/>
      <c r="E10" s="27"/>
      <c r="F10" s="30"/>
      <c r="G10" s="30"/>
      <c r="H10" s="28"/>
    </row>
    <row r="11" spans="6:8" s="1" customFormat="1" ht="12" customHeight="1">
      <c r="F11" s="30"/>
      <c r="G11" s="30"/>
      <c r="H11" s="31" t="s">
        <v>341</v>
      </c>
    </row>
    <row r="12" spans="1:10" s="1" customFormat="1" ht="12" customHeight="1">
      <c r="A12" s="21">
        <v>5</v>
      </c>
      <c r="B12" s="22" t="s">
        <v>26</v>
      </c>
      <c r="C12" s="22"/>
      <c r="D12" s="23" t="s">
        <v>343</v>
      </c>
      <c r="F12" s="30"/>
      <c r="G12" s="30"/>
      <c r="H12" s="32">
        <v>6.9</v>
      </c>
      <c r="I12" s="33"/>
      <c r="J12" s="30"/>
    </row>
    <row r="13" spans="4:10" s="1" customFormat="1" ht="12" customHeight="1">
      <c r="D13" s="24"/>
      <c r="E13" s="23" t="s">
        <v>343</v>
      </c>
      <c r="F13" s="30"/>
      <c r="G13" s="30"/>
      <c r="H13" s="33"/>
      <c r="I13" s="33"/>
      <c r="J13" s="30"/>
    </row>
    <row r="14" spans="1:10" s="1" customFormat="1" ht="12" customHeight="1">
      <c r="A14" s="21">
        <v>6</v>
      </c>
      <c r="B14" s="25"/>
      <c r="C14" s="25"/>
      <c r="D14" s="26"/>
      <c r="E14" s="27"/>
      <c r="F14" s="28"/>
      <c r="G14" s="29"/>
      <c r="H14" s="33"/>
      <c r="I14" s="33"/>
      <c r="J14" s="30"/>
    </row>
    <row r="15" spans="5:10" s="1" customFormat="1" ht="12" customHeight="1">
      <c r="E15" s="30"/>
      <c r="F15" s="55" t="s">
        <v>344</v>
      </c>
      <c r="G15" s="55"/>
      <c r="H15" s="33"/>
      <c r="I15" s="33"/>
      <c r="J15" s="30"/>
    </row>
    <row r="16" spans="1:10" s="1" customFormat="1" ht="12" customHeight="1">
      <c r="A16" s="21">
        <v>7</v>
      </c>
      <c r="B16" s="22" t="s">
        <v>26</v>
      </c>
      <c r="C16" s="22"/>
      <c r="D16" s="23" t="s">
        <v>344</v>
      </c>
      <c r="E16" s="29"/>
      <c r="F16" s="56">
        <v>17.14</v>
      </c>
      <c r="G16" s="56"/>
      <c r="H16" s="30"/>
      <c r="I16" s="33"/>
      <c r="J16" s="30"/>
    </row>
    <row r="17" spans="4:10" s="1" customFormat="1" ht="12" customHeight="1">
      <c r="D17" s="24"/>
      <c r="E17" s="23" t="s">
        <v>344</v>
      </c>
      <c r="F17" s="33"/>
      <c r="G17" s="30"/>
      <c r="H17" s="30"/>
      <c r="I17" s="33"/>
      <c r="J17" s="30"/>
    </row>
    <row r="18" spans="1:10" s="1" customFormat="1" ht="12" customHeight="1">
      <c r="A18" s="21">
        <v>8</v>
      </c>
      <c r="B18" s="25"/>
      <c r="C18" s="25"/>
      <c r="D18" s="26"/>
      <c r="E18" s="27"/>
      <c r="H18" s="30"/>
      <c r="I18" s="28"/>
      <c r="J18" s="29"/>
    </row>
    <row r="19" spans="8:10" s="1" customFormat="1" ht="12" customHeight="1">
      <c r="H19" s="30"/>
      <c r="I19" s="31" t="s">
        <v>341</v>
      </c>
      <c r="J19" s="23"/>
    </row>
    <row r="20" spans="1:11" s="1" customFormat="1" ht="12" customHeight="1">
      <c r="A20" s="21">
        <v>9</v>
      </c>
      <c r="B20" s="22" t="s">
        <v>26</v>
      </c>
      <c r="C20" s="22"/>
      <c r="D20" s="23" t="s">
        <v>345</v>
      </c>
      <c r="H20" s="30"/>
      <c r="I20" s="56">
        <v>15.12</v>
      </c>
      <c r="J20" s="56"/>
      <c r="K20" s="33"/>
    </row>
    <row r="21" spans="4:11" s="1" customFormat="1" ht="12" customHeight="1">
      <c r="D21" s="24"/>
      <c r="E21" s="23" t="s">
        <v>345</v>
      </c>
      <c r="H21" s="30"/>
      <c r="I21" s="33"/>
      <c r="J21" s="30"/>
      <c r="K21" s="33"/>
    </row>
    <row r="22" spans="1:11" s="1" customFormat="1" ht="12" customHeight="1">
      <c r="A22" s="21">
        <v>10</v>
      </c>
      <c r="B22" s="25"/>
      <c r="C22" s="25"/>
      <c r="D22" s="26"/>
      <c r="E22" s="27"/>
      <c r="F22" s="28"/>
      <c r="G22" s="29"/>
      <c r="H22" s="30"/>
      <c r="I22" s="33"/>
      <c r="J22" s="30"/>
      <c r="K22" s="33"/>
    </row>
    <row r="23" spans="5:11" s="1" customFormat="1" ht="12" customHeight="1">
      <c r="E23" s="30"/>
      <c r="F23" s="31" t="s">
        <v>345</v>
      </c>
      <c r="G23" s="23"/>
      <c r="H23" s="30"/>
      <c r="I23" s="33"/>
      <c r="J23" s="30"/>
      <c r="K23" s="33"/>
    </row>
    <row r="24" spans="1:11" s="1" customFormat="1" ht="12" customHeight="1">
      <c r="A24" s="21">
        <v>11</v>
      </c>
      <c r="B24" s="22" t="s">
        <v>26</v>
      </c>
      <c r="C24" s="22"/>
      <c r="D24" s="23" t="s">
        <v>346</v>
      </c>
      <c r="E24" s="29"/>
      <c r="F24" s="56">
        <v>12.11</v>
      </c>
      <c r="G24" s="56"/>
      <c r="H24" s="33"/>
      <c r="I24" s="33"/>
      <c r="J24" s="30"/>
      <c r="K24" s="33"/>
    </row>
    <row r="25" spans="4:11" s="1" customFormat="1" ht="12" customHeight="1">
      <c r="D25" s="24"/>
      <c r="E25" s="23" t="s">
        <v>346</v>
      </c>
      <c r="F25" s="33"/>
      <c r="G25" s="30"/>
      <c r="H25" s="33"/>
      <c r="I25" s="33"/>
      <c r="J25" s="30"/>
      <c r="K25" s="33"/>
    </row>
    <row r="26" spans="1:11" s="1" customFormat="1" ht="12" customHeight="1">
      <c r="A26" s="21">
        <v>12</v>
      </c>
      <c r="B26" s="25"/>
      <c r="C26" s="25"/>
      <c r="D26" s="26"/>
      <c r="E26" s="27"/>
      <c r="F26" s="30"/>
      <c r="G26" s="30"/>
      <c r="H26" s="28"/>
      <c r="I26" s="33"/>
      <c r="J26" s="30"/>
      <c r="K26" s="33"/>
    </row>
    <row r="27" spans="6:11" s="1" customFormat="1" ht="12" customHeight="1">
      <c r="F27" s="30"/>
      <c r="G27" s="30"/>
      <c r="H27" s="31" t="s">
        <v>347</v>
      </c>
      <c r="I27" s="33"/>
      <c r="J27" s="30"/>
      <c r="K27" s="33"/>
    </row>
    <row r="28" spans="1:11" s="1" customFormat="1" ht="12" customHeight="1">
      <c r="A28" s="21">
        <v>13</v>
      </c>
      <c r="B28" s="22" t="s">
        <v>34</v>
      </c>
      <c r="C28" s="22"/>
      <c r="D28" s="23" t="s">
        <v>348</v>
      </c>
      <c r="F28" s="30"/>
      <c r="G28" s="30"/>
      <c r="H28" s="32">
        <v>11.6</v>
      </c>
      <c r="I28" s="30"/>
      <c r="J28" s="30"/>
      <c r="K28" s="33"/>
    </row>
    <row r="29" spans="4:11" s="1" customFormat="1" ht="12" customHeight="1">
      <c r="D29" s="24"/>
      <c r="E29" s="23" t="s">
        <v>347</v>
      </c>
      <c r="F29" s="30"/>
      <c r="G29" s="30"/>
      <c r="H29" s="33"/>
      <c r="I29" s="30"/>
      <c r="J29" s="30"/>
      <c r="K29" s="33"/>
    </row>
    <row r="30" spans="1:11" s="1" customFormat="1" ht="12" customHeight="1">
      <c r="A30" s="21">
        <v>14</v>
      </c>
      <c r="B30" s="22" t="s">
        <v>26</v>
      </c>
      <c r="C30" s="22"/>
      <c r="D30" s="35" t="s">
        <v>347</v>
      </c>
      <c r="E30" s="27" t="s">
        <v>349</v>
      </c>
      <c r="F30" s="28"/>
      <c r="G30" s="29"/>
      <c r="H30" s="33"/>
      <c r="I30" s="30"/>
      <c r="J30" s="30"/>
      <c r="K30" s="33"/>
    </row>
    <row r="31" spans="5:11" s="1" customFormat="1" ht="12" customHeight="1">
      <c r="E31" s="30"/>
      <c r="F31" s="55" t="s">
        <v>347</v>
      </c>
      <c r="G31" s="55"/>
      <c r="H31" s="33"/>
      <c r="I31" s="30"/>
      <c r="J31" s="30"/>
      <c r="K31" s="33"/>
    </row>
    <row r="32" spans="1:11" s="1" customFormat="1" ht="12" customHeight="1">
      <c r="A32" s="21">
        <v>15</v>
      </c>
      <c r="B32" s="22" t="s">
        <v>26</v>
      </c>
      <c r="C32" s="22"/>
      <c r="D32" s="23" t="s">
        <v>350</v>
      </c>
      <c r="E32" s="29"/>
      <c r="F32" s="56">
        <v>18.14</v>
      </c>
      <c r="G32" s="56"/>
      <c r="I32" s="30"/>
      <c r="J32" s="30"/>
      <c r="K32" s="33"/>
    </row>
    <row r="33" spans="4:11" s="1" customFormat="1" ht="12" customHeight="1">
      <c r="D33" s="24"/>
      <c r="E33" s="23" t="s">
        <v>350</v>
      </c>
      <c r="F33" s="33"/>
      <c r="G33" s="30"/>
      <c r="I33" s="30"/>
      <c r="J33" s="30"/>
      <c r="K33" s="33"/>
    </row>
    <row r="34" spans="1:11" s="1" customFormat="1" ht="12" customHeight="1">
      <c r="A34" s="21">
        <v>16</v>
      </c>
      <c r="B34" s="22" t="s">
        <v>26</v>
      </c>
      <c r="C34" s="22"/>
      <c r="D34" s="26" t="s">
        <v>224</v>
      </c>
      <c r="E34" s="27" t="s">
        <v>351</v>
      </c>
      <c r="I34" s="30"/>
      <c r="J34" s="30"/>
      <c r="K34" s="28"/>
    </row>
    <row r="35" spans="9:11" s="1" customFormat="1" ht="12" customHeight="1">
      <c r="I35" s="30"/>
      <c r="J35" s="30"/>
      <c r="K35" s="31" t="s">
        <v>341</v>
      </c>
    </row>
    <row r="36" spans="1:11" s="1" customFormat="1" ht="12" customHeight="1">
      <c r="A36" s="21">
        <v>17</v>
      </c>
      <c r="B36" s="22" t="s">
        <v>36</v>
      </c>
      <c r="C36" s="22"/>
      <c r="D36" s="36" t="s">
        <v>250</v>
      </c>
      <c r="I36" s="30"/>
      <c r="J36" s="30"/>
      <c r="K36" s="32">
        <v>11.7</v>
      </c>
    </row>
    <row r="37" spans="4:11" s="1" customFormat="1" ht="12" customHeight="1">
      <c r="D37" s="24"/>
      <c r="E37" s="36" t="s">
        <v>250</v>
      </c>
      <c r="I37" s="30"/>
      <c r="J37" s="30"/>
      <c r="K37" s="33"/>
    </row>
    <row r="38" spans="1:11" s="1" customFormat="1" ht="12" customHeight="1">
      <c r="A38" s="21">
        <v>18</v>
      </c>
      <c r="B38" s="25"/>
      <c r="C38" s="25"/>
      <c r="D38" s="26"/>
      <c r="E38" s="27"/>
      <c r="F38" s="28"/>
      <c r="G38" s="29"/>
      <c r="I38" s="30"/>
      <c r="J38" s="30"/>
      <c r="K38" s="33"/>
    </row>
    <row r="39" spans="5:11" s="1" customFormat="1" ht="12" customHeight="1">
      <c r="E39" s="30"/>
      <c r="F39" s="37" t="s">
        <v>250</v>
      </c>
      <c r="G39" s="36"/>
      <c r="I39" s="30"/>
      <c r="J39" s="30"/>
      <c r="K39" s="33"/>
    </row>
    <row r="40" spans="1:11" s="1" customFormat="1" ht="12" customHeight="1">
      <c r="A40" s="21">
        <v>19</v>
      </c>
      <c r="B40" s="25"/>
      <c r="C40" s="25"/>
      <c r="D40" s="36"/>
      <c r="E40" s="29"/>
      <c r="F40" s="56">
        <v>15.13</v>
      </c>
      <c r="G40" s="56"/>
      <c r="H40" s="33"/>
      <c r="I40" s="30"/>
      <c r="J40" s="30"/>
      <c r="K40" s="33"/>
    </row>
    <row r="41" spans="4:11" s="1" customFormat="1" ht="12" customHeight="1">
      <c r="D41" s="24"/>
      <c r="E41" s="23" t="s">
        <v>352</v>
      </c>
      <c r="F41" s="33"/>
      <c r="G41" s="30"/>
      <c r="H41" s="33"/>
      <c r="I41" s="30"/>
      <c r="J41" s="30"/>
      <c r="K41" s="33"/>
    </row>
    <row r="42" spans="1:11" s="1" customFormat="1" ht="12" customHeight="1">
      <c r="A42" s="21">
        <v>20</v>
      </c>
      <c r="B42" s="22" t="s">
        <v>26</v>
      </c>
      <c r="C42" s="22"/>
      <c r="D42" s="35" t="s">
        <v>352</v>
      </c>
      <c r="E42" s="27"/>
      <c r="F42" s="30"/>
      <c r="G42" s="30"/>
      <c r="H42" s="28"/>
      <c r="I42" s="30"/>
      <c r="J42" s="30"/>
      <c r="K42" s="33"/>
    </row>
    <row r="43" spans="6:11" s="1" customFormat="1" ht="12" customHeight="1">
      <c r="F43" s="30"/>
      <c r="G43" s="30"/>
      <c r="H43" s="31" t="s">
        <v>353</v>
      </c>
      <c r="I43" s="30"/>
      <c r="J43" s="30"/>
      <c r="K43" s="33"/>
    </row>
    <row r="44" spans="1:11" s="1" customFormat="1" ht="12" customHeight="1">
      <c r="A44" s="21">
        <v>21</v>
      </c>
      <c r="B44" s="25"/>
      <c r="C44" s="25"/>
      <c r="D44" s="36"/>
      <c r="F44" s="30"/>
      <c r="G44" s="30"/>
      <c r="H44" s="34">
        <v>16.1</v>
      </c>
      <c r="I44" s="33"/>
      <c r="J44" s="30"/>
      <c r="K44" s="33"/>
    </row>
    <row r="45" spans="4:11" s="1" customFormat="1" ht="12" customHeight="1">
      <c r="D45" s="24"/>
      <c r="E45" s="23" t="s">
        <v>354</v>
      </c>
      <c r="F45" s="30"/>
      <c r="G45" s="30"/>
      <c r="H45" s="33"/>
      <c r="I45" s="33"/>
      <c r="J45" s="30"/>
      <c r="K45" s="33"/>
    </row>
    <row r="46" spans="1:11" s="1" customFormat="1" ht="12" customHeight="1">
      <c r="A46" s="21">
        <v>22</v>
      </c>
      <c r="B46" s="22" t="s">
        <v>26</v>
      </c>
      <c r="C46" s="22"/>
      <c r="D46" s="35" t="s">
        <v>354</v>
      </c>
      <c r="E46" s="27"/>
      <c r="F46" s="28"/>
      <c r="G46" s="29"/>
      <c r="H46" s="33"/>
      <c r="I46" s="33"/>
      <c r="J46" s="30"/>
      <c r="K46" s="33"/>
    </row>
    <row r="47" spans="5:11" s="1" customFormat="1" ht="12" customHeight="1">
      <c r="E47" s="30"/>
      <c r="F47" s="55" t="s">
        <v>353</v>
      </c>
      <c r="G47" s="55"/>
      <c r="H47" s="33"/>
      <c r="I47" s="33"/>
      <c r="J47" s="30"/>
      <c r="K47" s="33"/>
    </row>
    <row r="48" spans="1:11" s="1" customFormat="1" ht="12" customHeight="1">
      <c r="A48" s="21">
        <v>23</v>
      </c>
      <c r="B48" s="25"/>
      <c r="C48" s="25"/>
      <c r="D48" s="36"/>
      <c r="E48" s="29"/>
      <c r="F48" s="56">
        <v>14.13</v>
      </c>
      <c r="G48" s="56"/>
      <c r="H48" s="30"/>
      <c r="I48" s="33"/>
      <c r="J48" s="30"/>
      <c r="K48" s="33"/>
    </row>
    <row r="49" spans="4:11" s="1" customFormat="1" ht="12" customHeight="1">
      <c r="D49" s="24"/>
      <c r="E49" s="23" t="s">
        <v>353</v>
      </c>
      <c r="F49" s="33"/>
      <c r="G49" s="30"/>
      <c r="H49" s="30"/>
      <c r="I49" s="33"/>
      <c r="J49" s="30"/>
      <c r="K49" s="33"/>
    </row>
    <row r="50" spans="1:11" s="1" customFormat="1" ht="12" customHeight="1">
      <c r="A50" s="21">
        <v>24</v>
      </c>
      <c r="B50" s="22" t="s">
        <v>26</v>
      </c>
      <c r="C50" s="22"/>
      <c r="D50" s="35" t="s">
        <v>353</v>
      </c>
      <c r="E50" s="27"/>
      <c r="H50" s="30"/>
      <c r="I50" s="28"/>
      <c r="J50" s="29"/>
      <c r="K50" s="33"/>
    </row>
    <row r="51" spans="8:11" s="1" customFormat="1" ht="12" customHeight="1">
      <c r="H51" s="30"/>
      <c r="I51" s="55" t="s">
        <v>353</v>
      </c>
      <c r="J51" s="55"/>
      <c r="K51" s="33"/>
    </row>
    <row r="52" spans="1:10" s="1" customFormat="1" ht="12" customHeight="1">
      <c r="A52" s="21">
        <v>25</v>
      </c>
      <c r="B52" s="22" t="s">
        <v>32</v>
      </c>
      <c r="C52" s="22"/>
      <c r="D52" s="36" t="s">
        <v>238</v>
      </c>
      <c r="H52" s="30"/>
      <c r="I52" s="38" t="s">
        <v>355</v>
      </c>
      <c r="J52" s="27"/>
    </row>
    <row r="53" spans="4:10" s="1" customFormat="1" ht="12" customHeight="1">
      <c r="D53" s="24"/>
      <c r="E53" s="36" t="s">
        <v>238</v>
      </c>
      <c r="H53" s="30"/>
      <c r="I53" s="33"/>
      <c r="J53" s="30"/>
    </row>
    <row r="54" spans="1:10" s="1" customFormat="1" ht="12" customHeight="1">
      <c r="A54" s="21">
        <v>26</v>
      </c>
      <c r="B54" s="25"/>
      <c r="C54" s="25"/>
      <c r="D54" s="26"/>
      <c r="E54" s="27"/>
      <c r="F54" s="28"/>
      <c r="G54" s="29"/>
      <c r="H54" s="30"/>
      <c r="I54" s="33"/>
      <c r="J54" s="30"/>
    </row>
    <row r="55" spans="5:10" s="1" customFormat="1" ht="12" customHeight="1">
      <c r="E55" s="30"/>
      <c r="F55" s="37" t="s">
        <v>238</v>
      </c>
      <c r="G55" s="36"/>
      <c r="H55" s="30"/>
      <c r="I55" s="33"/>
      <c r="J55" s="30"/>
    </row>
    <row r="56" spans="1:10" s="1" customFormat="1" ht="12" customHeight="1">
      <c r="A56" s="21">
        <v>27</v>
      </c>
      <c r="B56" s="25"/>
      <c r="C56" s="25"/>
      <c r="D56" s="36"/>
      <c r="E56" s="29"/>
      <c r="F56" s="56">
        <v>11.16</v>
      </c>
      <c r="G56" s="56"/>
      <c r="H56" s="33"/>
      <c r="I56" s="33"/>
      <c r="J56" s="30"/>
    </row>
    <row r="57" spans="4:10" s="1" customFormat="1" ht="12" customHeight="1">
      <c r="D57" s="24"/>
      <c r="E57" s="23" t="s">
        <v>356</v>
      </c>
      <c r="F57" s="33"/>
      <c r="G57" s="30"/>
      <c r="H57" s="33"/>
      <c r="I57" s="33"/>
      <c r="J57" s="30"/>
    </row>
    <row r="58" spans="1:10" s="1" customFormat="1" ht="12" customHeight="1">
      <c r="A58" s="21">
        <v>28</v>
      </c>
      <c r="B58" s="22" t="s">
        <v>26</v>
      </c>
      <c r="C58" s="22"/>
      <c r="D58" s="35" t="s">
        <v>356</v>
      </c>
      <c r="E58" s="27"/>
      <c r="F58" s="30"/>
      <c r="G58" s="30"/>
      <c r="H58" s="28"/>
      <c r="I58" s="33"/>
      <c r="J58" s="30"/>
    </row>
    <row r="59" spans="6:10" s="1" customFormat="1" ht="12" customHeight="1">
      <c r="F59" s="30"/>
      <c r="G59" s="30"/>
      <c r="H59" s="31" t="s">
        <v>357</v>
      </c>
      <c r="I59" s="33"/>
      <c r="J59" s="30"/>
    </row>
    <row r="60" spans="1:8" s="1" customFormat="1" ht="12" customHeight="1">
      <c r="A60" s="21">
        <v>29</v>
      </c>
      <c r="B60" s="25"/>
      <c r="C60" s="25"/>
      <c r="D60" s="36"/>
      <c r="F60" s="30"/>
      <c r="G60" s="30"/>
      <c r="H60" s="34">
        <v>15.16</v>
      </c>
    </row>
    <row r="61" spans="4:8" s="1" customFormat="1" ht="12" customHeight="1">
      <c r="D61" s="24"/>
      <c r="E61" s="23" t="s">
        <v>358</v>
      </c>
      <c r="F61" s="30"/>
      <c r="G61" s="30"/>
      <c r="H61" s="33"/>
    </row>
    <row r="62" spans="1:10" s="1" customFormat="1" ht="12" customHeight="1">
      <c r="A62" s="21">
        <v>30</v>
      </c>
      <c r="B62" s="22" t="s">
        <v>26</v>
      </c>
      <c r="C62" s="22"/>
      <c r="D62" s="35" t="s">
        <v>358</v>
      </c>
      <c r="E62" s="27"/>
      <c r="F62" s="28"/>
      <c r="G62" s="29"/>
      <c r="H62" s="33"/>
      <c r="I62" s="23" t="s">
        <v>347</v>
      </c>
      <c r="J62" s="23"/>
    </row>
    <row r="63" spans="5:11" s="1" customFormat="1" ht="12" customHeight="1">
      <c r="E63" s="30"/>
      <c r="F63" s="55" t="s">
        <v>357</v>
      </c>
      <c r="G63" s="55"/>
      <c r="H63" s="33"/>
      <c r="I63" s="29"/>
      <c r="J63" s="24"/>
      <c r="K63" s="23" t="s">
        <v>347</v>
      </c>
    </row>
    <row r="64" spans="1:11" s="1" customFormat="1" ht="12" customHeight="1">
      <c r="A64" s="21">
        <v>31</v>
      </c>
      <c r="B64" s="25"/>
      <c r="C64" s="25"/>
      <c r="D64" s="36"/>
      <c r="E64" s="29"/>
      <c r="F64" s="54">
        <v>9.9</v>
      </c>
      <c r="G64" s="54"/>
      <c r="I64" s="57" t="s">
        <v>357</v>
      </c>
      <c r="J64" s="57"/>
      <c r="K64" s="27" t="s">
        <v>349</v>
      </c>
    </row>
    <row r="65" spans="4:7" s="1" customFormat="1" ht="12" customHeight="1">
      <c r="D65" s="24"/>
      <c r="E65" s="23" t="s">
        <v>357</v>
      </c>
      <c r="F65" s="33"/>
      <c r="G65" s="30"/>
    </row>
    <row r="66" spans="1:5" s="1" customFormat="1" ht="12" customHeight="1">
      <c r="A66" s="21">
        <v>32</v>
      </c>
      <c r="B66" s="22" t="s">
        <v>26</v>
      </c>
      <c r="C66" s="22"/>
      <c r="D66" s="35" t="s">
        <v>357</v>
      </c>
      <c r="E66" s="27"/>
    </row>
    <row r="67" s="1" customFormat="1" ht="12" customHeight="1"/>
    <row r="69" s="1" customFormat="1" ht="21" customHeight="1">
      <c r="A69" s="2" t="s">
        <v>359</v>
      </c>
    </row>
    <row r="70" s="1" customFormat="1" ht="12" customHeight="1"/>
    <row r="71" spans="1:4" s="1" customFormat="1" ht="12" customHeight="1">
      <c r="A71" s="21">
        <v>1</v>
      </c>
      <c r="B71" s="22" t="s">
        <v>26</v>
      </c>
      <c r="C71" s="22"/>
      <c r="D71" s="23" t="s">
        <v>344</v>
      </c>
    </row>
    <row r="72" spans="4:6" s="1" customFormat="1" ht="12" customHeight="1">
      <c r="D72" s="24"/>
      <c r="E72" s="23" t="s">
        <v>345</v>
      </c>
      <c r="F72" s="23"/>
    </row>
    <row r="73" spans="1:9" s="1" customFormat="1" ht="12" customHeight="1">
      <c r="A73" s="21">
        <v>2</v>
      </c>
      <c r="B73" s="22" t="s">
        <v>26</v>
      </c>
      <c r="C73" s="22"/>
      <c r="D73" s="35" t="s">
        <v>345</v>
      </c>
      <c r="E73" s="58">
        <v>12.16</v>
      </c>
      <c r="F73" s="58"/>
      <c r="G73" s="28"/>
      <c r="H73" s="29"/>
      <c r="I73" s="29"/>
    </row>
    <row r="74" spans="5:9" s="1" customFormat="1" ht="12" customHeight="1">
      <c r="E74" s="30"/>
      <c r="F74" s="30"/>
      <c r="G74" s="37" t="s">
        <v>238</v>
      </c>
      <c r="H74" s="36"/>
      <c r="I74" s="36"/>
    </row>
    <row r="75" spans="1:9" s="1" customFormat="1" ht="12" customHeight="1">
      <c r="A75" s="21">
        <v>3</v>
      </c>
      <c r="B75" s="22" t="s">
        <v>36</v>
      </c>
      <c r="C75" s="22"/>
      <c r="D75" s="36" t="s">
        <v>250</v>
      </c>
      <c r="E75" s="29"/>
      <c r="F75" s="29"/>
      <c r="G75" s="56">
        <v>16.1</v>
      </c>
      <c r="H75" s="56"/>
      <c r="I75" s="56"/>
    </row>
    <row r="76" spans="4:9" s="1" customFormat="1" ht="12" customHeight="1">
      <c r="D76" s="24"/>
      <c r="E76" s="59" t="s">
        <v>238</v>
      </c>
      <c r="F76" s="59"/>
      <c r="G76" s="33"/>
      <c r="H76" s="30"/>
      <c r="I76" s="30"/>
    </row>
    <row r="77" spans="1:6" s="1" customFormat="1" ht="12" customHeight="1">
      <c r="A77" s="21">
        <v>4</v>
      </c>
      <c r="B77" s="22" t="s">
        <v>32</v>
      </c>
      <c r="C77" s="22"/>
      <c r="D77" s="26" t="s">
        <v>238</v>
      </c>
      <c r="E77" s="58">
        <v>10.15</v>
      </c>
      <c r="F77" s="58"/>
    </row>
    <row r="78" s="1" customFormat="1" ht="12" customHeight="1"/>
    <row r="80" s="1" customFormat="1" ht="21" customHeight="1">
      <c r="A80" s="2" t="s">
        <v>360</v>
      </c>
    </row>
    <row r="81" s="1" customFormat="1" ht="12" customHeight="1"/>
    <row r="82" spans="1:4" s="1" customFormat="1" ht="12" customHeight="1">
      <c r="A82" s="21">
        <v>1</v>
      </c>
      <c r="B82" s="22" t="s">
        <v>26</v>
      </c>
      <c r="C82" s="22"/>
      <c r="D82" s="23" t="s">
        <v>342</v>
      </c>
    </row>
    <row r="83" spans="4:6" s="1" customFormat="1" ht="12" customHeight="1">
      <c r="D83" s="24"/>
      <c r="E83" s="23" t="s">
        <v>342</v>
      </c>
      <c r="F83" s="23"/>
    </row>
    <row r="84" spans="1:9" s="1" customFormat="1" ht="12" customHeight="1">
      <c r="A84" s="21">
        <v>2</v>
      </c>
      <c r="B84" s="22" t="s">
        <v>26</v>
      </c>
      <c r="C84" s="22"/>
      <c r="D84" s="35" t="s">
        <v>343</v>
      </c>
      <c r="E84" s="58">
        <v>19.18</v>
      </c>
      <c r="F84" s="58"/>
      <c r="G84" s="28"/>
      <c r="H84" s="29"/>
      <c r="I84" s="29"/>
    </row>
    <row r="85" spans="5:9" s="1" customFormat="1" ht="12" customHeight="1">
      <c r="E85" s="30"/>
      <c r="F85" s="30"/>
      <c r="G85" s="31" t="s">
        <v>346</v>
      </c>
      <c r="H85" s="23"/>
      <c r="I85" s="23"/>
    </row>
    <row r="86" spans="1:11" s="1" customFormat="1" ht="12" customHeight="1">
      <c r="A86" s="21">
        <v>3</v>
      </c>
      <c r="B86" s="22" t="s">
        <v>26</v>
      </c>
      <c r="C86" s="22"/>
      <c r="D86" s="23" t="s">
        <v>346</v>
      </c>
      <c r="E86" s="29"/>
      <c r="F86" s="29"/>
      <c r="G86" s="56">
        <v>15.1</v>
      </c>
      <c r="H86" s="56"/>
      <c r="I86" s="56"/>
      <c r="J86" s="33"/>
      <c r="K86" s="30"/>
    </row>
    <row r="87" spans="4:11" s="1" customFormat="1" ht="12" customHeight="1">
      <c r="D87" s="24"/>
      <c r="E87" s="60" t="s">
        <v>346</v>
      </c>
      <c r="F87" s="60"/>
      <c r="G87" s="33"/>
      <c r="H87" s="30"/>
      <c r="I87" s="30"/>
      <c r="J87" s="33"/>
      <c r="K87" s="30"/>
    </row>
    <row r="88" spans="1:11" s="1" customFormat="1" ht="12" customHeight="1">
      <c r="A88" s="21">
        <v>4</v>
      </c>
      <c r="B88" s="22" t="s">
        <v>26</v>
      </c>
      <c r="C88" s="22"/>
      <c r="D88" s="35" t="s">
        <v>350</v>
      </c>
      <c r="E88" s="58">
        <v>14.16</v>
      </c>
      <c r="F88" s="58"/>
      <c r="G88" s="30"/>
      <c r="H88" s="30"/>
      <c r="I88" s="30"/>
      <c r="J88" s="28"/>
      <c r="K88" s="29"/>
    </row>
    <row r="89" spans="7:11" s="1" customFormat="1" ht="12" customHeight="1">
      <c r="G89" s="30"/>
      <c r="H89" s="30"/>
      <c r="I89" s="30"/>
      <c r="J89" s="31" t="s">
        <v>356</v>
      </c>
      <c r="K89" s="23"/>
    </row>
    <row r="90" spans="1:11" s="1" customFormat="1" ht="12" customHeight="1">
      <c r="A90" s="21">
        <v>5</v>
      </c>
      <c r="B90" s="22" t="s">
        <v>26</v>
      </c>
      <c r="C90" s="22"/>
      <c r="D90" s="23" t="s">
        <v>352</v>
      </c>
      <c r="G90" s="30"/>
      <c r="H90" s="30"/>
      <c r="I90" s="30"/>
      <c r="J90" s="56">
        <v>13.11</v>
      </c>
      <c r="K90" s="56"/>
    </row>
    <row r="91" spans="4:11" s="1" customFormat="1" ht="12" customHeight="1">
      <c r="D91" s="24"/>
      <c r="E91" s="23" t="s">
        <v>354</v>
      </c>
      <c r="F91" s="23"/>
      <c r="G91" s="30"/>
      <c r="H91" s="30"/>
      <c r="I91" s="30"/>
      <c r="J91" s="33"/>
      <c r="K91" s="30"/>
    </row>
    <row r="92" spans="1:11" s="1" customFormat="1" ht="12" customHeight="1">
      <c r="A92" s="21">
        <v>6</v>
      </c>
      <c r="B92" s="22" t="s">
        <v>26</v>
      </c>
      <c r="C92" s="22"/>
      <c r="D92" s="35" t="s">
        <v>354</v>
      </c>
      <c r="E92" s="58">
        <v>9.12</v>
      </c>
      <c r="F92" s="58"/>
      <c r="G92" s="28"/>
      <c r="H92" s="29"/>
      <c r="I92" s="29"/>
      <c r="J92" s="33"/>
      <c r="K92" s="30"/>
    </row>
    <row r="93" spans="5:11" s="1" customFormat="1" ht="12" customHeight="1">
      <c r="E93" s="30"/>
      <c r="F93" s="30"/>
      <c r="G93" s="55" t="s">
        <v>356</v>
      </c>
      <c r="H93" s="55"/>
      <c r="I93" s="55"/>
      <c r="J93" s="33"/>
      <c r="K93" s="30"/>
    </row>
    <row r="94" spans="1:9" s="1" customFormat="1" ht="12" customHeight="1">
      <c r="A94" s="21">
        <v>7</v>
      </c>
      <c r="B94" s="22" t="s">
        <v>26</v>
      </c>
      <c r="C94" s="22"/>
      <c r="D94" s="23" t="s">
        <v>356</v>
      </c>
      <c r="E94" s="29"/>
      <c r="F94" s="29"/>
      <c r="G94" s="56">
        <v>16.18</v>
      </c>
      <c r="H94" s="56"/>
      <c r="I94" s="56"/>
    </row>
    <row r="95" spans="4:9" s="1" customFormat="1" ht="12" customHeight="1">
      <c r="D95" s="24"/>
      <c r="E95" s="60" t="s">
        <v>356</v>
      </c>
      <c r="F95" s="60"/>
      <c r="G95" s="33"/>
      <c r="H95" s="30"/>
      <c r="I95" s="30"/>
    </row>
    <row r="96" spans="1:6" s="1" customFormat="1" ht="12" customHeight="1">
      <c r="A96" s="21">
        <v>8</v>
      </c>
      <c r="B96" s="22" t="s">
        <v>26</v>
      </c>
      <c r="C96" s="22"/>
      <c r="D96" s="35" t="s">
        <v>358</v>
      </c>
      <c r="E96" s="27" t="s">
        <v>361</v>
      </c>
      <c r="F96" s="27"/>
    </row>
    <row r="97" s="1" customFormat="1" ht="12" customHeight="1"/>
    <row r="98" spans="7:9" s="1" customFormat="1" ht="12" customHeight="1">
      <c r="G98" s="23" t="s">
        <v>342</v>
      </c>
      <c r="H98" s="23"/>
      <c r="I98" s="23"/>
    </row>
    <row r="99" spans="7:11" s="1" customFormat="1" ht="12" customHeight="1">
      <c r="G99" s="29"/>
      <c r="H99" s="29"/>
      <c r="I99" s="24"/>
      <c r="J99" s="23" t="s">
        <v>342</v>
      </c>
      <c r="K99" s="23"/>
    </row>
    <row r="100" spans="7:11" s="1" customFormat="1" ht="12" customHeight="1">
      <c r="G100" s="57" t="s">
        <v>354</v>
      </c>
      <c r="H100" s="57"/>
      <c r="I100" s="57"/>
      <c r="J100" s="27" t="s">
        <v>362</v>
      </c>
      <c r="K100" s="27"/>
    </row>
  </sheetData>
  <sheetProtection/>
  <mergeCells count="29">
    <mergeCell ref="E92:F92"/>
    <mergeCell ref="G93:I93"/>
    <mergeCell ref="G94:I94"/>
    <mergeCell ref="E95:F95"/>
    <mergeCell ref="G100:I100"/>
    <mergeCell ref="E77:F77"/>
    <mergeCell ref="E84:F84"/>
    <mergeCell ref="G86:I86"/>
    <mergeCell ref="E87:F87"/>
    <mergeCell ref="E88:F88"/>
    <mergeCell ref="J90:K90"/>
    <mergeCell ref="F63:G63"/>
    <mergeCell ref="F64:G64"/>
    <mergeCell ref="I64:J64"/>
    <mergeCell ref="E73:F73"/>
    <mergeCell ref="G75:I75"/>
    <mergeCell ref="E76:F76"/>
    <mergeCell ref="F32:G32"/>
    <mergeCell ref="F40:G40"/>
    <mergeCell ref="F47:G47"/>
    <mergeCell ref="F48:G48"/>
    <mergeCell ref="I51:J51"/>
    <mergeCell ref="F56:G56"/>
    <mergeCell ref="F8:G8"/>
    <mergeCell ref="F15:G15"/>
    <mergeCell ref="F16:G16"/>
    <mergeCell ref="I20:J20"/>
    <mergeCell ref="F24:G24"/>
    <mergeCell ref="F31:G31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14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17.5" style="1" customWidth="1"/>
    <col min="6" max="6" width="4.33203125" style="1" customWidth="1"/>
    <col min="7" max="7" width="7.33203125" style="1" customWidth="1"/>
    <col min="8" max="8" width="5.83203125" style="1" customWidth="1"/>
    <col min="9" max="10" width="8.83203125" style="1" customWidth="1"/>
    <col min="11" max="11" width="5.83203125" style="1" customWidth="1"/>
    <col min="12" max="12" width="7.33203125" style="1" customWidth="1"/>
    <col min="13" max="13" width="4.33203125" style="1" customWidth="1"/>
    <col min="14" max="15" width="17.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363</v>
      </c>
    </row>
    <row r="3" spans="1:4" s="1" customFormat="1" ht="6.75" customHeight="1">
      <c r="A3" s="61">
        <v>1</v>
      </c>
      <c r="B3" s="63" t="s">
        <v>26</v>
      </c>
      <c r="C3" s="63"/>
      <c r="D3" s="65" t="s">
        <v>364</v>
      </c>
    </row>
    <row r="4" spans="1:5" s="1" customFormat="1" ht="6.75" customHeight="1">
      <c r="A4" s="62"/>
      <c r="B4" s="64"/>
      <c r="C4" s="64"/>
      <c r="D4" s="60"/>
      <c r="E4" s="65" t="s">
        <v>364</v>
      </c>
    </row>
    <row r="5" spans="1:5" s="1" customFormat="1" ht="6.75" customHeight="1">
      <c r="A5" s="61">
        <v>2</v>
      </c>
      <c r="B5" s="63"/>
      <c r="C5" s="63"/>
      <c r="D5" s="66"/>
      <c r="E5" s="60"/>
    </row>
    <row r="6" spans="1:8" s="1" customFormat="1" ht="6.75" customHeight="1">
      <c r="A6" s="62"/>
      <c r="B6" s="64"/>
      <c r="C6" s="64"/>
      <c r="D6" s="67"/>
      <c r="E6" s="68"/>
      <c r="F6" s="69" t="s">
        <v>364</v>
      </c>
      <c r="G6" s="69"/>
      <c r="H6" s="69"/>
    </row>
    <row r="7" spans="1:8" s="1" customFormat="1" ht="6.75" customHeight="1">
      <c r="A7" s="61">
        <v>3</v>
      </c>
      <c r="B7" s="63" t="s">
        <v>26</v>
      </c>
      <c r="C7" s="63"/>
      <c r="D7" s="65" t="s">
        <v>365</v>
      </c>
      <c r="E7" s="68"/>
      <c r="F7" s="55"/>
      <c r="G7" s="60"/>
      <c r="H7" s="60"/>
    </row>
    <row r="8" spans="1:10" s="1" customFormat="1" ht="6.75" customHeight="1">
      <c r="A8" s="62"/>
      <c r="B8" s="64"/>
      <c r="C8" s="64"/>
      <c r="D8" s="60"/>
      <c r="E8" s="65" t="s">
        <v>365</v>
      </c>
      <c r="F8" s="54">
        <v>5.9</v>
      </c>
      <c r="G8" s="54"/>
      <c r="H8" s="54"/>
      <c r="I8" s="33"/>
      <c r="J8" s="30"/>
    </row>
    <row r="9" spans="1:10" s="1" customFormat="1" ht="6.75" customHeight="1">
      <c r="A9" s="61">
        <v>4</v>
      </c>
      <c r="B9" s="63"/>
      <c r="C9" s="63"/>
      <c r="D9" s="66"/>
      <c r="E9" s="60"/>
      <c r="F9" s="70"/>
      <c r="G9" s="68"/>
      <c r="H9" s="68"/>
      <c r="I9" s="33"/>
      <c r="J9" s="30"/>
    </row>
    <row r="10" spans="1:10" s="1" customFormat="1" ht="6.75" customHeight="1">
      <c r="A10" s="62"/>
      <c r="B10" s="64"/>
      <c r="C10" s="64"/>
      <c r="D10" s="67"/>
      <c r="F10" s="30"/>
      <c r="G10" s="30"/>
      <c r="H10" s="30"/>
      <c r="I10" s="69" t="s">
        <v>364</v>
      </c>
      <c r="J10" s="69"/>
    </row>
    <row r="11" spans="1:10" s="1" customFormat="1" ht="6.75" customHeight="1">
      <c r="A11" s="61">
        <v>5</v>
      </c>
      <c r="B11" s="63" t="s">
        <v>26</v>
      </c>
      <c r="C11" s="63"/>
      <c r="D11" s="65" t="s">
        <v>366</v>
      </c>
      <c r="I11" s="55"/>
      <c r="J11" s="60"/>
    </row>
    <row r="12" spans="1:13" s="1" customFormat="1" ht="6.75" customHeight="1">
      <c r="A12" s="62"/>
      <c r="B12" s="64"/>
      <c r="C12" s="64"/>
      <c r="D12" s="60"/>
      <c r="E12" s="65" t="s">
        <v>366</v>
      </c>
      <c r="F12" s="30"/>
      <c r="G12" s="30"/>
      <c r="H12" s="30"/>
      <c r="I12" s="70" t="s">
        <v>367</v>
      </c>
      <c r="J12" s="70"/>
      <c r="K12" s="33"/>
      <c r="L12" s="30"/>
      <c r="M12" s="30"/>
    </row>
    <row r="13" spans="1:13" s="1" customFormat="1" ht="6.75" customHeight="1">
      <c r="A13" s="61">
        <v>6</v>
      </c>
      <c r="B13" s="63"/>
      <c r="C13" s="63"/>
      <c r="D13" s="66"/>
      <c r="E13" s="60"/>
      <c r="I13" s="70"/>
      <c r="J13" s="68"/>
      <c r="K13" s="33"/>
      <c r="L13" s="30"/>
      <c r="M13" s="30"/>
    </row>
    <row r="14" spans="1:13" s="1" customFormat="1" ht="6.75" customHeight="1">
      <c r="A14" s="62"/>
      <c r="B14" s="64"/>
      <c r="C14" s="64"/>
      <c r="D14" s="67"/>
      <c r="E14" s="68"/>
      <c r="F14" s="69" t="s">
        <v>368</v>
      </c>
      <c r="G14" s="69"/>
      <c r="H14" s="69"/>
      <c r="I14" s="33"/>
      <c r="J14" s="30"/>
      <c r="K14" s="33"/>
      <c r="L14" s="30"/>
      <c r="M14" s="30"/>
    </row>
    <row r="15" spans="1:13" s="1" customFormat="1" ht="6.75" customHeight="1">
      <c r="A15" s="61">
        <v>7</v>
      </c>
      <c r="B15" s="63" t="s">
        <v>26</v>
      </c>
      <c r="C15" s="63"/>
      <c r="D15" s="65" t="s">
        <v>369</v>
      </c>
      <c r="E15" s="68"/>
      <c r="F15" s="55"/>
      <c r="G15" s="60"/>
      <c r="H15" s="60"/>
      <c r="I15" s="33"/>
      <c r="J15" s="30"/>
      <c r="K15" s="33"/>
      <c r="L15" s="30"/>
      <c r="M15" s="30"/>
    </row>
    <row r="16" spans="1:13" s="1" customFormat="1" ht="6.75" customHeight="1">
      <c r="A16" s="62"/>
      <c r="B16" s="64"/>
      <c r="C16" s="64"/>
      <c r="D16" s="60"/>
      <c r="E16" s="65" t="s">
        <v>368</v>
      </c>
      <c r="F16" s="70" t="s">
        <v>370</v>
      </c>
      <c r="G16" s="70"/>
      <c r="H16" s="70"/>
      <c r="I16" s="30"/>
      <c r="J16" s="30"/>
      <c r="K16" s="33"/>
      <c r="L16" s="30"/>
      <c r="M16" s="30"/>
    </row>
    <row r="17" spans="1:13" s="1" customFormat="1" ht="6.75" customHeight="1">
      <c r="A17" s="61">
        <v>8</v>
      </c>
      <c r="B17" s="63" t="s">
        <v>26</v>
      </c>
      <c r="C17" s="63"/>
      <c r="D17" s="71" t="s">
        <v>368</v>
      </c>
      <c r="E17" s="60"/>
      <c r="F17" s="70"/>
      <c r="G17" s="68"/>
      <c r="H17" s="68"/>
      <c r="I17" s="30"/>
      <c r="J17" s="30"/>
      <c r="K17" s="33"/>
      <c r="L17" s="30"/>
      <c r="M17" s="30"/>
    </row>
    <row r="18" spans="1:13" s="1" customFormat="1" ht="6.75" customHeight="1">
      <c r="A18" s="62"/>
      <c r="B18" s="64"/>
      <c r="C18" s="64"/>
      <c r="D18" s="57"/>
      <c r="E18" s="58">
        <v>16.21</v>
      </c>
      <c r="I18" s="30"/>
      <c r="J18" s="30"/>
      <c r="K18" s="69" t="s">
        <v>371</v>
      </c>
      <c r="L18" s="69"/>
      <c r="M18" s="69"/>
    </row>
    <row r="19" spans="1:13" s="1" customFormat="1" ht="6.75" customHeight="1">
      <c r="A19" s="61">
        <v>9</v>
      </c>
      <c r="B19" s="63" t="s">
        <v>26</v>
      </c>
      <c r="C19" s="63"/>
      <c r="D19" s="65" t="s">
        <v>371</v>
      </c>
      <c r="E19" s="68"/>
      <c r="K19" s="55"/>
      <c r="L19" s="60"/>
      <c r="M19" s="60"/>
    </row>
    <row r="20" spans="1:14" s="1" customFormat="1" ht="6.75" customHeight="1">
      <c r="A20" s="62"/>
      <c r="B20" s="64"/>
      <c r="C20" s="64"/>
      <c r="D20" s="60"/>
      <c r="E20" s="65" t="s">
        <v>371</v>
      </c>
      <c r="I20" s="30"/>
      <c r="J20" s="30"/>
      <c r="K20" s="56">
        <v>15.18</v>
      </c>
      <c r="L20" s="56"/>
      <c r="M20" s="56"/>
      <c r="N20" s="33"/>
    </row>
    <row r="21" spans="1:14" s="1" customFormat="1" ht="6.75" customHeight="1">
      <c r="A21" s="61">
        <v>10</v>
      </c>
      <c r="B21" s="63"/>
      <c r="C21" s="63"/>
      <c r="D21" s="66"/>
      <c r="E21" s="60"/>
      <c r="K21" s="70"/>
      <c r="L21" s="68"/>
      <c r="M21" s="68"/>
      <c r="N21" s="33"/>
    </row>
    <row r="22" spans="1:14" s="1" customFormat="1" ht="6.75" customHeight="1">
      <c r="A22" s="62"/>
      <c r="B22" s="64"/>
      <c r="C22" s="64"/>
      <c r="D22" s="67"/>
      <c r="E22" s="68"/>
      <c r="F22" s="69" t="s">
        <v>371</v>
      </c>
      <c r="G22" s="69"/>
      <c r="H22" s="69"/>
      <c r="I22" s="30"/>
      <c r="J22" s="30"/>
      <c r="K22" s="33"/>
      <c r="L22" s="30"/>
      <c r="M22" s="30"/>
      <c r="N22" s="33"/>
    </row>
    <row r="23" spans="1:14" s="1" customFormat="1" ht="6.75" customHeight="1">
      <c r="A23" s="61">
        <v>11</v>
      </c>
      <c r="B23" s="63" t="s">
        <v>26</v>
      </c>
      <c r="C23" s="63"/>
      <c r="D23" s="65" t="s">
        <v>372</v>
      </c>
      <c r="E23" s="68"/>
      <c r="F23" s="55"/>
      <c r="G23" s="60"/>
      <c r="H23" s="60"/>
      <c r="I23" s="30"/>
      <c r="J23" s="30"/>
      <c r="K23" s="33"/>
      <c r="L23" s="30"/>
      <c r="M23" s="30"/>
      <c r="N23" s="33"/>
    </row>
    <row r="24" spans="1:14" s="1" customFormat="1" ht="6.75" customHeight="1">
      <c r="A24" s="62"/>
      <c r="B24" s="64"/>
      <c r="C24" s="64"/>
      <c r="D24" s="60"/>
      <c r="E24" s="65" t="s">
        <v>372</v>
      </c>
      <c r="F24" s="54">
        <v>6.8</v>
      </c>
      <c r="G24" s="54"/>
      <c r="H24" s="54"/>
      <c r="I24" s="33"/>
      <c r="J24" s="30"/>
      <c r="K24" s="33"/>
      <c r="L24" s="30"/>
      <c r="M24" s="30"/>
      <c r="N24" s="33"/>
    </row>
    <row r="25" spans="1:14" s="1" customFormat="1" ht="6.75" customHeight="1">
      <c r="A25" s="61">
        <v>12</v>
      </c>
      <c r="B25" s="63"/>
      <c r="C25" s="63"/>
      <c r="D25" s="66"/>
      <c r="E25" s="60"/>
      <c r="F25" s="70"/>
      <c r="G25" s="68"/>
      <c r="H25" s="68"/>
      <c r="I25" s="33"/>
      <c r="J25" s="30"/>
      <c r="K25" s="33"/>
      <c r="L25" s="30"/>
      <c r="M25" s="30"/>
      <c r="N25" s="33"/>
    </row>
    <row r="26" spans="1:14" s="1" customFormat="1" ht="6.75" customHeight="1">
      <c r="A26" s="62"/>
      <c r="B26" s="64"/>
      <c r="C26" s="64"/>
      <c r="D26" s="67"/>
      <c r="F26" s="30"/>
      <c r="G26" s="30"/>
      <c r="H26" s="30"/>
      <c r="I26" s="69" t="s">
        <v>371</v>
      </c>
      <c r="J26" s="69"/>
      <c r="K26" s="33"/>
      <c r="L26" s="30"/>
      <c r="M26" s="30"/>
      <c r="N26" s="33"/>
    </row>
    <row r="27" spans="1:14" s="1" customFormat="1" ht="6.75" customHeight="1">
      <c r="A27" s="61">
        <v>13</v>
      </c>
      <c r="B27" s="63" t="s">
        <v>26</v>
      </c>
      <c r="C27" s="63"/>
      <c r="D27" s="65" t="s">
        <v>373</v>
      </c>
      <c r="I27" s="55"/>
      <c r="J27" s="60"/>
      <c r="K27" s="33"/>
      <c r="L27" s="30"/>
      <c r="M27" s="30"/>
      <c r="N27" s="33"/>
    </row>
    <row r="28" spans="1:14" s="1" customFormat="1" ht="6.75" customHeight="1">
      <c r="A28" s="62"/>
      <c r="B28" s="64"/>
      <c r="C28" s="64"/>
      <c r="D28" s="60"/>
      <c r="E28" s="65" t="s">
        <v>373</v>
      </c>
      <c r="F28" s="30"/>
      <c r="G28" s="30"/>
      <c r="H28" s="30"/>
      <c r="I28" s="56">
        <v>13.17</v>
      </c>
      <c r="J28" s="56"/>
      <c r="K28" s="30"/>
      <c r="L28" s="30"/>
      <c r="M28" s="30"/>
      <c r="N28" s="33"/>
    </row>
    <row r="29" spans="1:14" s="1" customFormat="1" ht="6.75" customHeight="1">
      <c r="A29" s="61">
        <v>14</v>
      </c>
      <c r="B29" s="63"/>
      <c r="C29" s="63"/>
      <c r="D29" s="66"/>
      <c r="E29" s="60"/>
      <c r="I29" s="70"/>
      <c r="J29" s="68"/>
      <c r="K29" s="30"/>
      <c r="L29" s="30"/>
      <c r="M29" s="30"/>
      <c r="N29" s="33"/>
    </row>
    <row r="30" spans="1:14" s="1" customFormat="1" ht="6.75" customHeight="1">
      <c r="A30" s="62"/>
      <c r="B30" s="64"/>
      <c r="C30" s="64"/>
      <c r="D30" s="67"/>
      <c r="E30" s="68"/>
      <c r="F30" s="69" t="s">
        <v>373</v>
      </c>
      <c r="G30" s="69"/>
      <c r="H30" s="69"/>
      <c r="I30" s="33"/>
      <c r="J30" s="30"/>
      <c r="K30" s="30"/>
      <c r="L30" s="30"/>
      <c r="M30" s="30"/>
      <c r="N30" s="33"/>
    </row>
    <row r="31" spans="1:14" s="1" customFormat="1" ht="6.75" customHeight="1">
      <c r="A31" s="61">
        <v>15</v>
      </c>
      <c r="B31" s="63" t="s">
        <v>26</v>
      </c>
      <c r="C31" s="63"/>
      <c r="D31" s="65" t="s">
        <v>374</v>
      </c>
      <c r="E31" s="68"/>
      <c r="F31" s="55"/>
      <c r="G31" s="60"/>
      <c r="H31" s="60"/>
      <c r="I31" s="33"/>
      <c r="J31" s="30"/>
      <c r="K31" s="30"/>
      <c r="L31" s="30"/>
      <c r="M31" s="30"/>
      <c r="N31" s="33"/>
    </row>
    <row r="32" spans="1:14" s="1" customFormat="1" ht="6.75" customHeight="1">
      <c r="A32" s="62"/>
      <c r="B32" s="64"/>
      <c r="C32" s="64"/>
      <c r="D32" s="60"/>
      <c r="E32" s="65" t="s">
        <v>374</v>
      </c>
      <c r="F32" s="56">
        <v>12.2</v>
      </c>
      <c r="G32" s="56"/>
      <c r="H32" s="56"/>
      <c r="K32" s="30"/>
      <c r="L32" s="30"/>
      <c r="M32" s="30"/>
      <c r="N32" s="33"/>
    </row>
    <row r="33" spans="1:14" s="1" customFormat="1" ht="6.75" customHeight="1">
      <c r="A33" s="61">
        <v>16</v>
      </c>
      <c r="B33" s="63"/>
      <c r="C33" s="63"/>
      <c r="D33" s="66"/>
      <c r="E33" s="60"/>
      <c r="F33" s="70"/>
      <c r="G33" s="68"/>
      <c r="H33" s="68"/>
      <c r="K33" s="30"/>
      <c r="L33" s="30"/>
      <c r="M33" s="30"/>
      <c r="N33" s="33"/>
    </row>
    <row r="34" spans="1:14" s="1" customFormat="1" ht="6.75" customHeight="1">
      <c r="A34" s="62"/>
      <c r="B34" s="64"/>
      <c r="C34" s="64"/>
      <c r="D34" s="67"/>
      <c r="K34" s="30"/>
      <c r="L34" s="30"/>
      <c r="M34" s="30"/>
      <c r="N34" s="69" t="s">
        <v>375</v>
      </c>
    </row>
    <row r="35" spans="1:14" s="1" customFormat="1" ht="6.75" customHeight="1">
      <c r="A35" s="61">
        <v>17</v>
      </c>
      <c r="B35" s="63" t="s">
        <v>26</v>
      </c>
      <c r="C35" s="63"/>
      <c r="D35" s="65" t="s">
        <v>376</v>
      </c>
      <c r="N35" s="55"/>
    </row>
    <row r="36" spans="1:15" s="1" customFormat="1" ht="6.75" customHeight="1">
      <c r="A36" s="62"/>
      <c r="B36" s="64"/>
      <c r="C36" s="64"/>
      <c r="D36" s="60"/>
      <c r="E36" s="65" t="s">
        <v>376</v>
      </c>
      <c r="K36" s="30"/>
      <c r="L36" s="30"/>
      <c r="M36" s="30"/>
      <c r="N36" s="54">
        <v>20.4</v>
      </c>
      <c r="O36" s="33"/>
    </row>
    <row r="37" spans="1:15" s="1" customFormat="1" ht="6.75" customHeight="1">
      <c r="A37" s="61">
        <v>18</v>
      </c>
      <c r="B37" s="63"/>
      <c r="C37" s="63"/>
      <c r="D37" s="66"/>
      <c r="E37" s="60"/>
      <c r="N37" s="70"/>
      <c r="O37" s="33"/>
    </row>
    <row r="38" spans="1:15" s="1" customFormat="1" ht="6.75" customHeight="1">
      <c r="A38" s="62"/>
      <c r="B38" s="64"/>
      <c r="C38" s="64"/>
      <c r="D38" s="67"/>
      <c r="E38" s="68"/>
      <c r="F38" s="69" t="s">
        <v>376</v>
      </c>
      <c r="G38" s="69"/>
      <c r="H38" s="69"/>
      <c r="K38" s="30"/>
      <c r="L38" s="30"/>
      <c r="M38" s="30"/>
      <c r="N38" s="33"/>
      <c r="O38" s="33"/>
    </row>
    <row r="39" spans="1:15" s="1" customFormat="1" ht="6.75" customHeight="1">
      <c r="A39" s="61">
        <v>19</v>
      </c>
      <c r="B39" s="63" t="s">
        <v>26</v>
      </c>
      <c r="C39" s="63"/>
      <c r="D39" s="65" t="s">
        <v>377</v>
      </c>
      <c r="E39" s="68"/>
      <c r="F39" s="55"/>
      <c r="G39" s="60"/>
      <c r="H39" s="60"/>
      <c r="K39" s="30"/>
      <c r="L39" s="30"/>
      <c r="M39" s="30"/>
      <c r="N39" s="33"/>
      <c r="O39" s="33"/>
    </row>
    <row r="40" spans="1:15" s="1" customFormat="1" ht="6.75" customHeight="1">
      <c r="A40" s="62"/>
      <c r="B40" s="64"/>
      <c r="C40" s="64"/>
      <c r="D40" s="60"/>
      <c r="E40" s="65" t="s">
        <v>377</v>
      </c>
      <c r="F40" s="56">
        <v>10.12</v>
      </c>
      <c r="G40" s="56"/>
      <c r="H40" s="56"/>
      <c r="I40" s="33"/>
      <c r="J40" s="30"/>
      <c r="K40" s="30"/>
      <c r="L40" s="30"/>
      <c r="M40" s="30"/>
      <c r="N40" s="33"/>
      <c r="O40" s="33"/>
    </row>
    <row r="41" spans="1:15" s="1" customFormat="1" ht="6.75" customHeight="1">
      <c r="A41" s="61">
        <v>20</v>
      </c>
      <c r="B41" s="63"/>
      <c r="C41" s="63"/>
      <c r="D41" s="66"/>
      <c r="E41" s="60"/>
      <c r="F41" s="70"/>
      <c r="G41" s="68"/>
      <c r="H41" s="68"/>
      <c r="I41" s="33"/>
      <c r="J41" s="30"/>
      <c r="K41" s="30"/>
      <c r="L41" s="30"/>
      <c r="M41" s="30"/>
      <c r="N41" s="33"/>
      <c r="O41" s="33"/>
    </row>
    <row r="42" spans="1:15" s="1" customFormat="1" ht="6.75" customHeight="1">
      <c r="A42" s="62"/>
      <c r="B42" s="64"/>
      <c r="C42" s="64"/>
      <c r="D42" s="67"/>
      <c r="F42" s="30"/>
      <c r="G42" s="30"/>
      <c r="H42" s="30"/>
      <c r="I42" s="69" t="s">
        <v>375</v>
      </c>
      <c r="J42" s="69"/>
      <c r="K42" s="30"/>
      <c r="L42" s="30"/>
      <c r="M42" s="30"/>
      <c r="N42" s="33"/>
      <c r="O42" s="33"/>
    </row>
    <row r="43" spans="1:15" s="1" customFormat="1" ht="6.75" customHeight="1">
      <c r="A43" s="61">
        <v>21</v>
      </c>
      <c r="B43" s="63" t="s">
        <v>26</v>
      </c>
      <c r="C43" s="63"/>
      <c r="D43" s="65" t="s">
        <v>375</v>
      </c>
      <c r="I43" s="55"/>
      <c r="J43" s="60"/>
      <c r="K43" s="30"/>
      <c r="L43" s="30"/>
      <c r="M43" s="30"/>
      <c r="N43" s="33"/>
      <c r="O43" s="33"/>
    </row>
    <row r="44" spans="1:15" s="1" customFormat="1" ht="6.75" customHeight="1">
      <c r="A44" s="62"/>
      <c r="B44" s="64"/>
      <c r="C44" s="64"/>
      <c r="D44" s="60"/>
      <c r="E44" s="65" t="s">
        <v>375</v>
      </c>
      <c r="F44" s="30"/>
      <c r="G44" s="30"/>
      <c r="H44" s="30"/>
      <c r="I44" s="70" t="s">
        <v>378</v>
      </c>
      <c r="J44" s="70"/>
      <c r="K44" s="33"/>
      <c r="L44" s="30"/>
      <c r="M44" s="30"/>
      <c r="N44" s="33"/>
      <c r="O44" s="33"/>
    </row>
    <row r="45" spans="1:15" s="1" customFormat="1" ht="6.75" customHeight="1">
      <c r="A45" s="61">
        <v>22</v>
      </c>
      <c r="B45" s="63"/>
      <c r="C45" s="63"/>
      <c r="D45" s="66"/>
      <c r="E45" s="60"/>
      <c r="I45" s="70"/>
      <c r="J45" s="68"/>
      <c r="K45" s="33"/>
      <c r="L45" s="30"/>
      <c r="M45" s="30"/>
      <c r="N45" s="33"/>
      <c r="O45" s="33"/>
    </row>
    <row r="46" spans="1:15" s="1" customFormat="1" ht="6.75" customHeight="1">
      <c r="A46" s="62"/>
      <c r="B46" s="64"/>
      <c r="C46" s="64"/>
      <c r="D46" s="67"/>
      <c r="E46" s="68"/>
      <c r="F46" s="69" t="s">
        <v>375</v>
      </c>
      <c r="G46" s="69"/>
      <c r="H46" s="69"/>
      <c r="I46" s="33"/>
      <c r="J46" s="30"/>
      <c r="K46" s="33"/>
      <c r="L46" s="30"/>
      <c r="M46" s="30"/>
      <c r="N46" s="33"/>
      <c r="O46" s="33"/>
    </row>
    <row r="47" spans="1:15" s="1" customFormat="1" ht="6.75" customHeight="1">
      <c r="A47" s="61">
        <v>23</v>
      </c>
      <c r="B47" s="63" t="s">
        <v>26</v>
      </c>
      <c r="C47" s="63"/>
      <c r="D47" s="72" t="s">
        <v>252</v>
      </c>
      <c r="E47" s="68"/>
      <c r="F47" s="55"/>
      <c r="G47" s="60"/>
      <c r="H47" s="60"/>
      <c r="I47" s="33"/>
      <c r="J47" s="30"/>
      <c r="K47" s="33"/>
      <c r="L47" s="30"/>
      <c r="M47" s="30"/>
      <c r="N47" s="33"/>
      <c r="O47" s="33"/>
    </row>
    <row r="48" spans="1:15" s="1" customFormat="1" ht="6.75" customHeight="1">
      <c r="A48" s="62"/>
      <c r="B48" s="64"/>
      <c r="C48" s="64"/>
      <c r="D48" s="59"/>
      <c r="E48" s="72" t="s">
        <v>252</v>
      </c>
      <c r="F48" s="56">
        <v>10.15</v>
      </c>
      <c r="G48" s="56"/>
      <c r="H48" s="56"/>
      <c r="I48" s="30"/>
      <c r="J48" s="30"/>
      <c r="K48" s="33"/>
      <c r="L48" s="30"/>
      <c r="M48" s="30"/>
      <c r="N48" s="33"/>
      <c r="O48" s="33"/>
    </row>
    <row r="49" spans="1:15" s="1" customFormat="1" ht="6.75" customHeight="1">
      <c r="A49" s="61">
        <v>24</v>
      </c>
      <c r="B49" s="63" t="s">
        <v>26</v>
      </c>
      <c r="C49" s="63"/>
      <c r="D49" s="71" t="s">
        <v>379</v>
      </c>
      <c r="E49" s="59"/>
      <c r="F49" s="70"/>
      <c r="G49" s="68"/>
      <c r="H49" s="68"/>
      <c r="I49" s="30"/>
      <c r="J49" s="30"/>
      <c r="K49" s="33"/>
      <c r="L49" s="30"/>
      <c r="M49" s="30"/>
      <c r="N49" s="33"/>
      <c r="O49" s="33"/>
    </row>
    <row r="50" spans="1:15" s="1" customFormat="1" ht="6.75" customHeight="1">
      <c r="A50" s="62"/>
      <c r="B50" s="64"/>
      <c r="C50" s="64"/>
      <c r="D50" s="57"/>
      <c r="E50" s="68" t="s">
        <v>349</v>
      </c>
      <c r="I50" s="30"/>
      <c r="J50" s="30"/>
      <c r="K50" s="69" t="s">
        <v>375</v>
      </c>
      <c r="L50" s="69"/>
      <c r="M50" s="69"/>
      <c r="N50" s="33"/>
      <c r="O50" s="33"/>
    </row>
    <row r="51" spans="1:15" s="1" customFormat="1" ht="6.75" customHeight="1">
      <c r="A51" s="61">
        <v>25</v>
      </c>
      <c r="B51" s="63" t="s">
        <v>26</v>
      </c>
      <c r="C51" s="63"/>
      <c r="D51" s="65" t="s">
        <v>380</v>
      </c>
      <c r="E51" s="68"/>
      <c r="K51" s="55"/>
      <c r="L51" s="60"/>
      <c r="M51" s="60"/>
      <c r="N51" s="33"/>
      <c r="O51" s="33"/>
    </row>
    <row r="52" spans="1:15" s="1" customFormat="1" ht="6.75" customHeight="1">
      <c r="A52" s="62"/>
      <c r="B52" s="64"/>
      <c r="C52" s="64"/>
      <c r="D52" s="60"/>
      <c r="E52" s="65" t="s">
        <v>380</v>
      </c>
      <c r="I52" s="30"/>
      <c r="J52" s="30"/>
      <c r="K52" s="56">
        <v>9.19</v>
      </c>
      <c r="L52" s="56"/>
      <c r="M52" s="56"/>
      <c r="N52" s="30"/>
      <c r="O52" s="33"/>
    </row>
    <row r="53" spans="1:15" s="1" customFormat="1" ht="6.75" customHeight="1">
      <c r="A53" s="61">
        <v>26</v>
      </c>
      <c r="B53" s="63"/>
      <c r="C53" s="63"/>
      <c r="D53" s="66"/>
      <c r="E53" s="60"/>
      <c r="K53" s="70"/>
      <c r="L53" s="68"/>
      <c r="M53" s="68"/>
      <c r="N53" s="30"/>
      <c r="O53" s="33"/>
    </row>
    <row r="54" spans="1:15" s="1" customFormat="1" ht="6.75" customHeight="1">
      <c r="A54" s="62"/>
      <c r="B54" s="64"/>
      <c r="C54" s="64"/>
      <c r="D54" s="67"/>
      <c r="E54" s="68"/>
      <c r="F54" s="69" t="s">
        <v>380</v>
      </c>
      <c r="G54" s="69"/>
      <c r="H54" s="69"/>
      <c r="I54" s="30"/>
      <c r="J54" s="30"/>
      <c r="K54" s="33"/>
      <c r="L54" s="30"/>
      <c r="M54" s="30"/>
      <c r="N54" s="30"/>
      <c r="O54" s="33"/>
    </row>
    <row r="55" spans="1:15" s="1" customFormat="1" ht="6.75" customHeight="1">
      <c r="A55" s="61">
        <v>27</v>
      </c>
      <c r="B55" s="63" t="s">
        <v>26</v>
      </c>
      <c r="C55" s="63"/>
      <c r="D55" s="65" t="s">
        <v>381</v>
      </c>
      <c r="E55" s="68"/>
      <c r="F55" s="55"/>
      <c r="G55" s="60"/>
      <c r="H55" s="60"/>
      <c r="I55" s="30"/>
      <c r="J55" s="30"/>
      <c r="K55" s="33"/>
      <c r="L55" s="30"/>
      <c r="M55" s="30"/>
      <c r="N55" s="30"/>
      <c r="O55" s="33"/>
    </row>
    <row r="56" spans="1:15" s="1" customFormat="1" ht="6.75" customHeight="1">
      <c r="A56" s="62"/>
      <c r="B56" s="64"/>
      <c r="C56" s="64"/>
      <c r="D56" s="60"/>
      <c r="E56" s="65" t="s">
        <v>381</v>
      </c>
      <c r="F56" s="56">
        <v>22.16</v>
      </c>
      <c r="G56" s="56"/>
      <c r="H56" s="56"/>
      <c r="I56" s="33"/>
      <c r="J56" s="30"/>
      <c r="K56" s="33"/>
      <c r="L56" s="30"/>
      <c r="M56" s="30"/>
      <c r="N56" s="30"/>
      <c r="O56" s="33"/>
    </row>
    <row r="57" spans="1:15" s="1" customFormat="1" ht="6.75" customHeight="1">
      <c r="A57" s="61">
        <v>28</v>
      </c>
      <c r="B57" s="63"/>
      <c r="C57" s="63"/>
      <c r="D57" s="66"/>
      <c r="E57" s="60"/>
      <c r="F57" s="70"/>
      <c r="G57" s="68"/>
      <c r="H57" s="68"/>
      <c r="I57" s="33"/>
      <c r="J57" s="30"/>
      <c r="K57" s="33"/>
      <c r="L57" s="30"/>
      <c r="M57" s="30"/>
      <c r="N57" s="30"/>
      <c r="O57" s="33"/>
    </row>
    <row r="58" spans="1:15" s="1" customFormat="1" ht="6.75" customHeight="1">
      <c r="A58" s="62"/>
      <c r="B58" s="64"/>
      <c r="C58" s="64"/>
      <c r="D58" s="67"/>
      <c r="F58" s="30"/>
      <c r="G58" s="30"/>
      <c r="H58" s="30"/>
      <c r="I58" s="69" t="s">
        <v>380</v>
      </c>
      <c r="J58" s="69"/>
      <c r="K58" s="33"/>
      <c r="L58" s="30"/>
      <c r="M58" s="30"/>
      <c r="N58" s="30"/>
      <c r="O58" s="33"/>
    </row>
    <row r="59" spans="1:15" s="1" customFormat="1" ht="6.75" customHeight="1">
      <c r="A59" s="61">
        <v>29</v>
      </c>
      <c r="B59" s="63" t="s">
        <v>26</v>
      </c>
      <c r="C59" s="63"/>
      <c r="D59" s="65" t="s">
        <v>382</v>
      </c>
      <c r="I59" s="55"/>
      <c r="J59" s="60"/>
      <c r="K59" s="33"/>
      <c r="L59" s="30"/>
      <c r="M59" s="30"/>
      <c r="N59" s="30"/>
      <c r="O59" s="33"/>
    </row>
    <row r="60" spans="1:15" s="1" customFormat="1" ht="6.75" customHeight="1">
      <c r="A60" s="62"/>
      <c r="B60" s="64"/>
      <c r="C60" s="64"/>
      <c r="D60" s="60"/>
      <c r="E60" s="65" t="s">
        <v>382</v>
      </c>
      <c r="F60" s="30"/>
      <c r="G60" s="30"/>
      <c r="H60" s="30"/>
      <c r="I60" s="56">
        <v>12.11</v>
      </c>
      <c r="J60" s="56"/>
      <c r="N60" s="30"/>
      <c r="O60" s="33"/>
    </row>
    <row r="61" spans="1:15" s="1" customFormat="1" ht="6.75" customHeight="1">
      <c r="A61" s="61">
        <v>30</v>
      </c>
      <c r="B61" s="63"/>
      <c r="C61" s="63"/>
      <c r="D61" s="66"/>
      <c r="E61" s="60"/>
      <c r="I61" s="70"/>
      <c r="J61" s="68"/>
      <c r="N61" s="30"/>
      <c r="O61" s="33"/>
    </row>
    <row r="62" spans="1:15" s="1" customFormat="1" ht="6.75" customHeight="1">
      <c r="A62" s="62"/>
      <c r="B62" s="64"/>
      <c r="C62" s="64"/>
      <c r="D62" s="67"/>
      <c r="E62" s="68"/>
      <c r="F62" s="69" t="s">
        <v>382</v>
      </c>
      <c r="G62" s="69"/>
      <c r="H62" s="69"/>
      <c r="I62" s="33"/>
      <c r="J62" s="30"/>
      <c r="N62" s="30"/>
      <c r="O62" s="33"/>
    </row>
    <row r="63" spans="1:15" s="1" customFormat="1" ht="6.75" customHeight="1">
      <c r="A63" s="61">
        <v>31</v>
      </c>
      <c r="B63" s="63" t="s">
        <v>26</v>
      </c>
      <c r="C63" s="63"/>
      <c r="D63" s="65" t="s">
        <v>383</v>
      </c>
      <c r="E63" s="68"/>
      <c r="F63" s="55"/>
      <c r="G63" s="60"/>
      <c r="H63" s="60"/>
      <c r="I63" s="33"/>
      <c r="J63" s="30"/>
      <c r="N63" s="30"/>
      <c r="O63" s="33"/>
    </row>
    <row r="64" spans="1:15" s="1" customFormat="1" ht="6.75" customHeight="1">
      <c r="A64" s="62"/>
      <c r="B64" s="64"/>
      <c r="C64" s="64"/>
      <c r="D64" s="60"/>
      <c r="E64" s="72" t="s">
        <v>159</v>
      </c>
      <c r="F64" s="56">
        <v>12.19</v>
      </c>
      <c r="G64" s="56"/>
      <c r="H64" s="56"/>
      <c r="N64" s="30"/>
      <c r="O64" s="33"/>
    </row>
    <row r="65" spans="1:15" s="1" customFormat="1" ht="6.75" customHeight="1">
      <c r="A65" s="61">
        <v>32</v>
      </c>
      <c r="B65" s="63" t="s">
        <v>26</v>
      </c>
      <c r="C65" s="63"/>
      <c r="D65" s="66" t="s">
        <v>159</v>
      </c>
      <c r="E65" s="59"/>
      <c r="F65" s="70"/>
      <c r="G65" s="68"/>
      <c r="H65" s="68"/>
      <c r="N65" s="30"/>
      <c r="O65" s="33"/>
    </row>
    <row r="66" spans="1:15" s="1" customFormat="1" ht="6.75" customHeight="1">
      <c r="A66" s="62"/>
      <c r="B66" s="64"/>
      <c r="C66" s="64"/>
      <c r="D66" s="67"/>
      <c r="E66" s="58">
        <v>15.18</v>
      </c>
      <c r="N66" s="30"/>
      <c r="O66" s="69" t="s">
        <v>384</v>
      </c>
    </row>
    <row r="67" spans="1:15" s="1" customFormat="1" ht="6.75" customHeight="1">
      <c r="A67" s="61">
        <v>33</v>
      </c>
      <c r="B67" s="63" t="s">
        <v>26</v>
      </c>
      <c r="C67" s="63"/>
      <c r="D67" s="72" t="s">
        <v>209</v>
      </c>
      <c r="E67" s="68"/>
      <c r="O67" s="55"/>
    </row>
    <row r="68" spans="1:15" s="1" customFormat="1" ht="6.75" customHeight="1">
      <c r="A68" s="62"/>
      <c r="B68" s="64"/>
      <c r="C68" s="64"/>
      <c r="D68" s="59"/>
      <c r="E68" s="65" t="s">
        <v>385</v>
      </c>
      <c r="N68" s="30"/>
      <c r="O68" s="56">
        <v>17.19</v>
      </c>
    </row>
    <row r="69" spans="1:15" s="1" customFormat="1" ht="6.75" customHeight="1">
      <c r="A69" s="61">
        <v>34</v>
      </c>
      <c r="B69" s="63" t="s">
        <v>26</v>
      </c>
      <c r="C69" s="63"/>
      <c r="D69" s="71" t="s">
        <v>385</v>
      </c>
      <c r="E69" s="60"/>
      <c r="O69" s="70"/>
    </row>
    <row r="70" spans="1:15" s="1" customFormat="1" ht="6.75" customHeight="1">
      <c r="A70" s="62"/>
      <c r="B70" s="64"/>
      <c r="C70" s="64"/>
      <c r="D70" s="57"/>
      <c r="E70" s="58">
        <v>12.11</v>
      </c>
      <c r="F70" s="69" t="s">
        <v>386</v>
      </c>
      <c r="G70" s="69"/>
      <c r="H70" s="69"/>
      <c r="N70" s="30"/>
      <c r="O70" s="33"/>
    </row>
    <row r="71" spans="1:15" s="1" customFormat="1" ht="6.75" customHeight="1">
      <c r="A71" s="61">
        <v>35</v>
      </c>
      <c r="B71" s="63"/>
      <c r="C71" s="63"/>
      <c r="D71" s="72"/>
      <c r="E71" s="68"/>
      <c r="F71" s="55"/>
      <c r="G71" s="60"/>
      <c r="H71" s="60"/>
      <c r="N71" s="30"/>
      <c r="O71" s="33"/>
    </row>
    <row r="72" spans="1:15" s="1" customFormat="1" ht="6.75" customHeight="1">
      <c r="A72" s="62"/>
      <c r="B72" s="64"/>
      <c r="C72" s="64"/>
      <c r="D72" s="59"/>
      <c r="E72" s="65" t="s">
        <v>386</v>
      </c>
      <c r="F72" s="70" t="s">
        <v>387</v>
      </c>
      <c r="G72" s="70"/>
      <c r="H72" s="70"/>
      <c r="I72" s="33"/>
      <c r="J72" s="30"/>
      <c r="N72" s="30"/>
      <c r="O72" s="33"/>
    </row>
    <row r="73" spans="1:15" s="1" customFormat="1" ht="6.75" customHeight="1">
      <c r="A73" s="61">
        <v>36</v>
      </c>
      <c r="B73" s="63" t="s">
        <v>26</v>
      </c>
      <c r="C73" s="63"/>
      <c r="D73" s="71" t="s">
        <v>386</v>
      </c>
      <c r="E73" s="60"/>
      <c r="F73" s="70"/>
      <c r="G73" s="68"/>
      <c r="H73" s="68"/>
      <c r="I73" s="33"/>
      <c r="J73" s="30"/>
      <c r="N73" s="30"/>
      <c r="O73" s="33"/>
    </row>
    <row r="74" spans="1:15" s="1" customFormat="1" ht="6.75" customHeight="1">
      <c r="A74" s="62"/>
      <c r="B74" s="64"/>
      <c r="C74" s="64"/>
      <c r="D74" s="57"/>
      <c r="F74" s="30"/>
      <c r="G74" s="30"/>
      <c r="H74" s="30"/>
      <c r="I74" s="69" t="s">
        <v>388</v>
      </c>
      <c r="J74" s="69"/>
      <c r="N74" s="30"/>
      <c r="O74" s="33"/>
    </row>
    <row r="75" spans="1:15" s="1" customFormat="1" ht="6.75" customHeight="1">
      <c r="A75" s="61">
        <v>37</v>
      </c>
      <c r="B75" s="63"/>
      <c r="C75" s="63"/>
      <c r="D75" s="72"/>
      <c r="I75" s="55"/>
      <c r="J75" s="60"/>
      <c r="N75" s="30"/>
      <c r="O75" s="33"/>
    </row>
    <row r="76" spans="1:15" s="1" customFormat="1" ht="6.75" customHeight="1">
      <c r="A76" s="62"/>
      <c r="B76" s="64"/>
      <c r="C76" s="64"/>
      <c r="D76" s="59"/>
      <c r="E76" s="65" t="s">
        <v>389</v>
      </c>
      <c r="F76" s="30"/>
      <c r="G76" s="30"/>
      <c r="H76" s="30"/>
      <c r="I76" s="70" t="s">
        <v>390</v>
      </c>
      <c r="J76" s="70"/>
      <c r="K76" s="33"/>
      <c r="L76" s="30"/>
      <c r="M76" s="30"/>
      <c r="N76" s="30"/>
      <c r="O76" s="33"/>
    </row>
    <row r="77" spans="1:15" s="1" customFormat="1" ht="6.75" customHeight="1">
      <c r="A77" s="61">
        <v>38</v>
      </c>
      <c r="B77" s="63" t="s">
        <v>26</v>
      </c>
      <c r="C77" s="63"/>
      <c r="D77" s="71" t="s">
        <v>389</v>
      </c>
      <c r="E77" s="60"/>
      <c r="I77" s="70"/>
      <c r="J77" s="68"/>
      <c r="K77" s="33"/>
      <c r="L77" s="30"/>
      <c r="M77" s="30"/>
      <c r="N77" s="30"/>
      <c r="O77" s="33"/>
    </row>
    <row r="78" spans="1:15" s="1" customFormat="1" ht="6.75" customHeight="1">
      <c r="A78" s="62"/>
      <c r="B78" s="64"/>
      <c r="C78" s="64"/>
      <c r="D78" s="57"/>
      <c r="E78" s="68"/>
      <c r="F78" s="69" t="s">
        <v>388</v>
      </c>
      <c r="G78" s="69"/>
      <c r="H78" s="69"/>
      <c r="I78" s="33"/>
      <c r="J78" s="30"/>
      <c r="K78" s="33"/>
      <c r="L78" s="30"/>
      <c r="M78" s="30"/>
      <c r="N78" s="30"/>
      <c r="O78" s="33"/>
    </row>
    <row r="79" spans="1:15" s="1" customFormat="1" ht="6.75" customHeight="1">
      <c r="A79" s="61">
        <v>39</v>
      </c>
      <c r="B79" s="63"/>
      <c r="C79" s="63"/>
      <c r="D79" s="72"/>
      <c r="E79" s="68"/>
      <c r="F79" s="55"/>
      <c r="G79" s="60"/>
      <c r="H79" s="60"/>
      <c r="I79" s="33"/>
      <c r="J79" s="30"/>
      <c r="K79" s="33"/>
      <c r="L79" s="30"/>
      <c r="M79" s="30"/>
      <c r="N79" s="30"/>
      <c r="O79" s="33"/>
    </row>
    <row r="80" spans="1:15" s="1" customFormat="1" ht="6.75" customHeight="1">
      <c r="A80" s="62"/>
      <c r="B80" s="64"/>
      <c r="C80" s="64"/>
      <c r="D80" s="59"/>
      <c r="E80" s="65" t="s">
        <v>388</v>
      </c>
      <c r="F80" s="54">
        <v>7.7</v>
      </c>
      <c r="G80" s="54"/>
      <c r="H80" s="54"/>
      <c r="I80" s="30"/>
      <c r="J80" s="30"/>
      <c r="K80" s="33"/>
      <c r="L80" s="30"/>
      <c r="M80" s="30"/>
      <c r="N80" s="30"/>
      <c r="O80" s="33"/>
    </row>
    <row r="81" spans="1:15" s="1" customFormat="1" ht="6.75" customHeight="1">
      <c r="A81" s="61">
        <v>40</v>
      </c>
      <c r="B81" s="63" t="s">
        <v>26</v>
      </c>
      <c r="C81" s="63"/>
      <c r="D81" s="71" t="s">
        <v>388</v>
      </c>
      <c r="E81" s="60"/>
      <c r="F81" s="70"/>
      <c r="G81" s="68"/>
      <c r="H81" s="68"/>
      <c r="I81" s="30"/>
      <c r="J81" s="30"/>
      <c r="K81" s="33"/>
      <c r="L81" s="30"/>
      <c r="M81" s="30"/>
      <c r="N81" s="30"/>
      <c r="O81" s="33"/>
    </row>
    <row r="82" spans="1:15" s="1" customFormat="1" ht="6.75" customHeight="1">
      <c r="A82" s="62"/>
      <c r="B82" s="64"/>
      <c r="C82" s="64"/>
      <c r="D82" s="57"/>
      <c r="I82" s="30"/>
      <c r="J82" s="30"/>
      <c r="K82" s="69" t="s">
        <v>384</v>
      </c>
      <c r="L82" s="69"/>
      <c r="M82" s="69"/>
      <c r="N82" s="30"/>
      <c r="O82" s="33"/>
    </row>
    <row r="83" spans="1:15" s="1" customFormat="1" ht="6.75" customHeight="1">
      <c r="A83" s="61">
        <v>41</v>
      </c>
      <c r="B83" s="63"/>
      <c r="C83" s="63"/>
      <c r="D83" s="72"/>
      <c r="K83" s="55"/>
      <c r="L83" s="60"/>
      <c r="M83" s="60"/>
      <c r="N83" s="30"/>
      <c r="O83" s="33"/>
    </row>
    <row r="84" spans="1:15" s="1" customFormat="1" ht="6.75" customHeight="1">
      <c r="A84" s="62"/>
      <c r="B84" s="64"/>
      <c r="C84" s="64"/>
      <c r="D84" s="59"/>
      <c r="E84" s="65" t="s">
        <v>391</v>
      </c>
      <c r="I84" s="30"/>
      <c r="J84" s="30"/>
      <c r="K84" s="56">
        <v>22.11</v>
      </c>
      <c r="L84" s="56"/>
      <c r="M84" s="56"/>
      <c r="N84" s="33"/>
      <c r="O84" s="33"/>
    </row>
    <row r="85" spans="1:15" s="1" customFormat="1" ht="6.75" customHeight="1">
      <c r="A85" s="61">
        <v>42</v>
      </c>
      <c r="B85" s="63" t="s">
        <v>26</v>
      </c>
      <c r="C85" s="63"/>
      <c r="D85" s="71" t="s">
        <v>391</v>
      </c>
      <c r="E85" s="60"/>
      <c r="K85" s="70"/>
      <c r="L85" s="68"/>
      <c r="M85" s="68"/>
      <c r="N85" s="33"/>
      <c r="O85" s="33"/>
    </row>
    <row r="86" spans="1:15" s="1" customFormat="1" ht="6.75" customHeight="1">
      <c r="A86" s="62"/>
      <c r="B86" s="64"/>
      <c r="C86" s="64"/>
      <c r="D86" s="57"/>
      <c r="E86" s="68"/>
      <c r="F86" s="69" t="s">
        <v>392</v>
      </c>
      <c r="G86" s="69"/>
      <c r="H86" s="69"/>
      <c r="I86" s="30"/>
      <c r="J86" s="30"/>
      <c r="K86" s="33"/>
      <c r="L86" s="30"/>
      <c r="M86" s="30"/>
      <c r="N86" s="33"/>
      <c r="O86" s="33"/>
    </row>
    <row r="87" spans="1:15" s="1" customFormat="1" ht="6.75" customHeight="1">
      <c r="A87" s="61">
        <v>43</v>
      </c>
      <c r="B87" s="63"/>
      <c r="C87" s="63"/>
      <c r="D87" s="72"/>
      <c r="E87" s="68"/>
      <c r="F87" s="55"/>
      <c r="G87" s="60"/>
      <c r="H87" s="60"/>
      <c r="I87" s="30"/>
      <c r="J87" s="30"/>
      <c r="K87" s="33"/>
      <c r="L87" s="30"/>
      <c r="M87" s="30"/>
      <c r="N87" s="33"/>
      <c r="O87" s="33"/>
    </row>
    <row r="88" spans="1:15" s="1" customFormat="1" ht="6.75" customHeight="1">
      <c r="A88" s="62"/>
      <c r="B88" s="64"/>
      <c r="C88" s="64"/>
      <c r="D88" s="59"/>
      <c r="E88" s="65" t="s">
        <v>392</v>
      </c>
      <c r="F88" s="56">
        <v>16.2</v>
      </c>
      <c r="G88" s="56"/>
      <c r="H88" s="56"/>
      <c r="I88" s="33"/>
      <c r="J88" s="30"/>
      <c r="K88" s="33"/>
      <c r="L88" s="30"/>
      <c r="M88" s="30"/>
      <c r="N88" s="33"/>
      <c r="O88" s="33"/>
    </row>
    <row r="89" spans="1:15" s="1" customFormat="1" ht="6.75" customHeight="1">
      <c r="A89" s="61">
        <v>44</v>
      </c>
      <c r="B89" s="63" t="s">
        <v>26</v>
      </c>
      <c r="C89" s="63"/>
      <c r="D89" s="71" t="s">
        <v>392</v>
      </c>
      <c r="E89" s="60"/>
      <c r="F89" s="70"/>
      <c r="G89" s="68"/>
      <c r="H89" s="68"/>
      <c r="I89" s="33"/>
      <c r="J89" s="30"/>
      <c r="K89" s="33"/>
      <c r="L89" s="30"/>
      <c r="M89" s="30"/>
      <c r="N89" s="33"/>
      <c r="O89" s="33"/>
    </row>
    <row r="90" spans="1:15" s="1" customFormat="1" ht="6.75" customHeight="1">
      <c r="A90" s="62"/>
      <c r="B90" s="64"/>
      <c r="C90" s="64"/>
      <c r="D90" s="57"/>
      <c r="F90" s="30"/>
      <c r="G90" s="30"/>
      <c r="H90" s="30"/>
      <c r="I90" s="69" t="s">
        <v>384</v>
      </c>
      <c r="J90" s="69"/>
      <c r="K90" s="33"/>
      <c r="L90" s="30"/>
      <c r="M90" s="30"/>
      <c r="N90" s="33"/>
      <c r="O90" s="33"/>
    </row>
    <row r="91" spans="1:15" s="1" customFormat="1" ht="6.75" customHeight="1">
      <c r="A91" s="61">
        <v>45</v>
      </c>
      <c r="B91" s="63"/>
      <c r="C91" s="63"/>
      <c r="D91" s="72"/>
      <c r="I91" s="55"/>
      <c r="J91" s="60"/>
      <c r="K91" s="33"/>
      <c r="L91" s="30"/>
      <c r="M91" s="30"/>
      <c r="N91" s="33"/>
      <c r="O91" s="33"/>
    </row>
    <row r="92" spans="1:15" s="1" customFormat="1" ht="6.75" customHeight="1">
      <c r="A92" s="62"/>
      <c r="B92" s="64"/>
      <c r="C92" s="64"/>
      <c r="D92" s="59"/>
      <c r="E92" s="65" t="s">
        <v>393</v>
      </c>
      <c r="F92" s="30"/>
      <c r="G92" s="30"/>
      <c r="H92" s="30"/>
      <c r="I92" s="56">
        <v>11.13</v>
      </c>
      <c r="J92" s="56"/>
      <c r="K92" s="30"/>
      <c r="L92" s="30"/>
      <c r="M92" s="30"/>
      <c r="N92" s="33"/>
      <c r="O92" s="33"/>
    </row>
    <row r="93" spans="1:15" s="1" customFormat="1" ht="6.75" customHeight="1">
      <c r="A93" s="61">
        <v>46</v>
      </c>
      <c r="B93" s="63" t="s">
        <v>26</v>
      </c>
      <c r="C93" s="63"/>
      <c r="D93" s="71" t="s">
        <v>393</v>
      </c>
      <c r="E93" s="60"/>
      <c r="I93" s="70"/>
      <c r="J93" s="68"/>
      <c r="K93" s="30"/>
      <c r="L93" s="30"/>
      <c r="M93" s="30"/>
      <c r="N93" s="33"/>
      <c r="O93" s="33"/>
    </row>
    <row r="94" spans="1:15" s="1" customFormat="1" ht="6.75" customHeight="1">
      <c r="A94" s="62"/>
      <c r="B94" s="64"/>
      <c r="C94" s="64"/>
      <c r="D94" s="57"/>
      <c r="E94" s="68"/>
      <c r="F94" s="69" t="s">
        <v>384</v>
      </c>
      <c r="G94" s="69"/>
      <c r="H94" s="69"/>
      <c r="I94" s="33"/>
      <c r="J94" s="30"/>
      <c r="K94" s="30"/>
      <c r="L94" s="30"/>
      <c r="M94" s="30"/>
      <c r="N94" s="33"/>
      <c r="O94" s="33"/>
    </row>
    <row r="95" spans="1:15" s="1" customFormat="1" ht="6.75" customHeight="1">
      <c r="A95" s="61">
        <v>47</v>
      </c>
      <c r="B95" s="63"/>
      <c r="C95" s="63"/>
      <c r="D95" s="72"/>
      <c r="E95" s="68"/>
      <c r="F95" s="55"/>
      <c r="G95" s="60"/>
      <c r="H95" s="60"/>
      <c r="I95" s="33"/>
      <c r="J95" s="30"/>
      <c r="K95" s="30"/>
      <c r="L95" s="30"/>
      <c r="M95" s="30"/>
      <c r="N95" s="33"/>
      <c r="O95" s="33"/>
    </row>
    <row r="96" spans="1:15" s="1" customFormat="1" ht="6.75" customHeight="1">
      <c r="A96" s="62"/>
      <c r="B96" s="64"/>
      <c r="C96" s="64"/>
      <c r="D96" s="59"/>
      <c r="E96" s="65" t="s">
        <v>384</v>
      </c>
      <c r="F96" s="56">
        <v>5.12</v>
      </c>
      <c r="G96" s="56"/>
      <c r="H96" s="56"/>
      <c r="K96" s="30"/>
      <c r="L96" s="30"/>
      <c r="M96" s="30"/>
      <c r="N96" s="33"/>
      <c r="O96" s="33"/>
    </row>
    <row r="97" spans="1:15" s="1" customFormat="1" ht="6.75" customHeight="1">
      <c r="A97" s="61">
        <v>48</v>
      </c>
      <c r="B97" s="63" t="s">
        <v>26</v>
      </c>
      <c r="C97" s="63"/>
      <c r="D97" s="71" t="s">
        <v>384</v>
      </c>
      <c r="E97" s="60"/>
      <c r="F97" s="70"/>
      <c r="G97" s="68"/>
      <c r="H97" s="68"/>
      <c r="K97" s="30"/>
      <c r="L97" s="30"/>
      <c r="M97" s="30"/>
      <c r="N97" s="33"/>
      <c r="O97" s="33"/>
    </row>
    <row r="98" spans="1:15" s="1" customFormat="1" ht="6.75" customHeight="1">
      <c r="A98" s="62"/>
      <c r="B98" s="64"/>
      <c r="C98" s="64"/>
      <c r="D98" s="57"/>
      <c r="K98" s="30"/>
      <c r="L98" s="30"/>
      <c r="M98" s="30"/>
      <c r="N98" s="69" t="s">
        <v>384</v>
      </c>
      <c r="O98" s="33"/>
    </row>
    <row r="99" spans="1:15" s="1" customFormat="1" ht="6.75" customHeight="1">
      <c r="A99" s="61">
        <v>49</v>
      </c>
      <c r="B99" s="63" t="s">
        <v>26</v>
      </c>
      <c r="C99" s="63"/>
      <c r="D99" s="72" t="s">
        <v>198</v>
      </c>
      <c r="N99" s="55"/>
      <c r="O99" s="33"/>
    </row>
    <row r="100" spans="1:14" s="1" customFormat="1" ht="6.75" customHeight="1">
      <c r="A100" s="62"/>
      <c r="B100" s="64"/>
      <c r="C100" s="64"/>
      <c r="D100" s="59"/>
      <c r="E100" s="65" t="s">
        <v>394</v>
      </c>
      <c r="K100" s="30"/>
      <c r="L100" s="30"/>
      <c r="M100" s="30"/>
      <c r="N100" s="70" t="s">
        <v>395</v>
      </c>
    </row>
    <row r="101" spans="1:14" s="1" customFormat="1" ht="6.75" customHeight="1">
      <c r="A101" s="61">
        <v>50</v>
      </c>
      <c r="B101" s="63" t="s">
        <v>26</v>
      </c>
      <c r="C101" s="63"/>
      <c r="D101" s="71" t="s">
        <v>394</v>
      </c>
      <c r="E101" s="60"/>
      <c r="N101" s="70"/>
    </row>
    <row r="102" spans="1:14" s="1" customFormat="1" ht="6.75" customHeight="1">
      <c r="A102" s="62"/>
      <c r="B102" s="64"/>
      <c r="C102" s="64"/>
      <c r="D102" s="57"/>
      <c r="E102" s="58">
        <v>18.13</v>
      </c>
      <c r="F102" s="69" t="s">
        <v>396</v>
      </c>
      <c r="G102" s="69"/>
      <c r="H102" s="69"/>
      <c r="K102" s="30"/>
      <c r="L102" s="30"/>
      <c r="M102" s="30"/>
      <c r="N102" s="33"/>
    </row>
    <row r="103" spans="1:14" s="1" customFormat="1" ht="6.75" customHeight="1">
      <c r="A103" s="61">
        <v>51</v>
      </c>
      <c r="B103" s="63"/>
      <c r="C103" s="63"/>
      <c r="D103" s="72"/>
      <c r="E103" s="68"/>
      <c r="F103" s="55"/>
      <c r="G103" s="60"/>
      <c r="H103" s="60"/>
      <c r="K103" s="30"/>
      <c r="L103" s="30"/>
      <c r="M103" s="30"/>
      <c r="N103" s="33"/>
    </row>
    <row r="104" spans="1:14" s="1" customFormat="1" ht="6.75" customHeight="1">
      <c r="A104" s="62"/>
      <c r="B104" s="64"/>
      <c r="C104" s="64"/>
      <c r="D104" s="59"/>
      <c r="E104" s="65" t="s">
        <v>396</v>
      </c>
      <c r="F104" s="70" t="s">
        <v>397</v>
      </c>
      <c r="G104" s="70"/>
      <c r="H104" s="70"/>
      <c r="I104" s="33"/>
      <c r="J104" s="30"/>
      <c r="K104" s="30"/>
      <c r="L104" s="30"/>
      <c r="M104" s="30"/>
      <c r="N104" s="33"/>
    </row>
    <row r="105" spans="1:14" s="1" customFormat="1" ht="6.75" customHeight="1">
      <c r="A105" s="61">
        <v>52</v>
      </c>
      <c r="B105" s="63" t="s">
        <v>26</v>
      </c>
      <c r="C105" s="63"/>
      <c r="D105" s="71" t="s">
        <v>396</v>
      </c>
      <c r="E105" s="60"/>
      <c r="F105" s="70"/>
      <c r="G105" s="68"/>
      <c r="H105" s="68"/>
      <c r="I105" s="33"/>
      <c r="J105" s="30"/>
      <c r="K105" s="30"/>
      <c r="L105" s="30"/>
      <c r="M105" s="30"/>
      <c r="N105" s="33"/>
    </row>
    <row r="106" spans="1:14" s="1" customFormat="1" ht="6.75" customHeight="1">
      <c r="A106" s="62"/>
      <c r="B106" s="64"/>
      <c r="C106" s="64"/>
      <c r="D106" s="57"/>
      <c r="F106" s="30"/>
      <c r="G106" s="30"/>
      <c r="H106" s="30"/>
      <c r="I106" s="69" t="s">
        <v>398</v>
      </c>
      <c r="J106" s="69"/>
      <c r="K106" s="30"/>
      <c r="L106" s="30"/>
      <c r="M106" s="30"/>
      <c r="N106" s="33"/>
    </row>
    <row r="107" spans="1:14" s="1" customFormat="1" ht="6.75" customHeight="1">
      <c r="A107" s="61">
        <v>53</v>
      </c>
      <c r="B107" s="63"/>
      <c r="C107" s="63"/>
      <c r="D107" s="72"/>
      <c r="I107" s="55"/>
      <c r="J107" s="60"/>
      <c r="K107" s="30"/>
      <c r="L107" s="30"/>
      <c r="M107" s="30"/>
      <c r="N107" s="33"/>
    </row>
    <row r="108" spans="1:14" s="1" customFormat="1" ht="6.75" customHeight="1">
      <c r="A108" s="62"/>
      <c r="B108" s="64"/>
      <c r="C108" s="64"/>
      <c r="D108" s="59"/>
      <c r="E108" s="65" t="s">
        <v>399</v>
      </c>
      <c r="F108" s="30"/>
      <c r="G108" s="30"/>
      <c r="H108" s="30"/>
      <c r="I108" s="56">
        <v>14.14</v>
      </c>
      <c r="J108" s="56"/>
      <c r="K108" s="33"/>
      <c r="L108" s="30"/>
      <c r="M108" s="30"/>
      <c r="N108" s="33"/>
    </row>
    <row r="109" spans="1:14" s="1" customFormat="1" ht="6.75" customHeight="1">
      <c r="A109" s="61">
        <v>54</v>
      </c>
      <c r="B109" s="63" t="s">
        <v>26</v>
      </c>
      <c r="C109" s="63"/>
      <c r="D109" s="71" t="s">
        <v>399</v>
      </c>
      <c r="E109" s="60"/>
      <c r="I109" s="70"/>
      <c r="J109" s="68"/>
      <c r="K109" s="33"/>
      <c r="L109" s="30"/>
      <c r="M109" s="30"/>
      <c r="N109" s="33"/>
    </row>
    <row r="110" spans="1:14" s="1" customFormat="1" ht="6.75" customHeight="1">
      <c r="A110" s="62"/>
      <c r="B110" s="64"/>
      <c r="C110" s="64"/>
      <c r="D110" s="57"/>
      <c r="E110" s="68"/>
      <c r="F110" s="69" t="s">
        <v>398</v>
      </c>
      <c r="G110" s="69"/>
      <c r="H110" s="69"/>
      <c r="I110" s="33"/>
      <c r="J110" s="30"/>
      <c r="K110" s="33"/>
      <c r="L110" s="30"/>
      <c r="M110" s="30"/>
      <c r="N110" s="33"/>
    </row>
    <row r="111" spans="1:14" s="1" customFormat="1" ht="6.75" customHeight="1">
      <c r="A111" s="61">
        <v>55</v>
      </c>
      <c r="B111" s="63"/>
      <c r="C111" s="63"/>
      <c r="D111" s="72"/>
      <c r="E111" s="68"/>
      <c r="F111" s="55"/>
      <c r="G111" s="60"/>
      <c r="H111" s="60"/>
      <c r="I111" s="33"/>
      <c r="J111" s="30"/>
      <c r="K111" s="33"/>
      <c r="L111" s="30"/>
      <c r="M111" s="30"/>
      <c r="N111" s="33"/>
    </row>
    <row r="112" spans="1:14" s="1" customFormat="1" ht="6.75" customHeight="1">
      <c r="A112" s="62"/>
      <c r="B112" s="64"/>
      <c r="C112" s="64"/>
      <c r="D112" s="59"/>
      <c r="E112" s="65" t="s">
        <v>398</v>
      </c>
      <c r="F112" s="56">
        <v>12.16</v>
      </c>
      <c r="G112" s="56"/>
      <c r="H112" s="56"/>
      <c r="I112" s="30"/>
      <c r="J112" s="30"/>
      <c r="K112" s="33"/>
      <c r="L112" s="30"/>
      <c r="M112" s="30"/>
      <c r="N112" s="33"/>
    </row>
    <row r="113" spans="1:14" s="1" customFormat="1" ht="6.75" customHeight="1">
      <c r="A113" s="61">
        <v>56</v>
      </c>
      <c r="B113" s="63" t="s">
        <v>26</v>
      </c>
      <c r="C113" s="63"/>
      <c r="D113" s="71" t="s">
        <v>398</v>
      </c>
      <c r="E113" s="60"/>
      <c r="F113" s="70"/>
      <c r="G113" s="68"/>
      <c r="H113" s="68"/>
      <c r="I113" s="30"/>
      <c r="J113" s="30"/>
      <c r="K113" s="33"/>
      <c r="L113" s="30"/>
      <c r="M113" s="30"/>
      <c r="N113" s="33"/>
    </row>
    <row r="114" spans="1:14" s="1" customFormat="1" ht="6.75" customHeight="1">
      <c r="A114" s="62"/>
      <c r="B114" s="64"/>
      <c r="C114" s="64"/>
      <c r="D114" s="57"/>
      <c r="I114" s="30"/>
      <c r="J114" s="30"/>
      <c r="K114" s="69" t="s">
        <v>400</v>
      </c>
      <c r="L114" s="69"/>
      <c r="M114" s="69"/>
      <c r="N114" s="33"/>
    </row>
    <row r="115" spans="1:14" s="1" customFormat="1" ht="6.75" customHeight="1">
      <c r="A115" s="61">
        <v>57</v>
      </c>
      <c r="B115" s="63"/>
      <c r="C115" s="63"/>
      <c r="D115" s="72"/>
      <c r="K115" s="55"/>
      <c r="L115" s="60"/>
      <c r="M115" s="60"/>
      <c r="N115" s="33"/>
    </row>
    <row r="116" spans="1:13" s="1" customFormat="1" ht="6.75" customHeight="1">
      <c r="A116" s="62"/>
      <c r="B116" s="64"/>
      <c r="C116" s="64"/>
      <c r="D116" s="59"/>
      <c r="E116" s="65" t="s">
        <v>401</v>
      </c>
      <c r="I116" s="30"/>
      <c r="J116" s="30"/>
      <c r="K116" s="56">
        <v>14.15</v>
      </c>
      <c r="L116" s="56"/>
      <c r="M116" s="56"/>
    </row>
    <row r="117" spans="1:13" s="1" customFormat="1" ht="6.75" customHeight="1">
      <c r="A117" s="61">
        <v>58</v>
      </c>
      <c r="B117" s="63" t="s">
        <v>26</v>
      </c>
      <c r="C117" s="63"/>
      <c r="D117" s="71" t="s">
        <v>401</v>
      </c>
      <c r="E117" s="60"/>
      <c r="K117" s="70"/>
      <c r="L117" s="68"/>
      <c r="M117" s="68"/>
    </row>
    <row r="118" spans="1:13" s="1" customFormat="1" ht="6.75" customHeight="1">
      <c r="A118" s="62"/>
      <c r="B118" s="64"/>
      <c r="C118" s="64"/>
      <c r="D118" s="57"/>
      <c r="E118" s="68"/>
      <c r="F118" s="69" t="s">
        <v>402</v>
      </c>
      <c r="G118" s="69"/>
      <c r="H118" s="69"/>
      <c r="I118" s="30"/>
      <c r="J118" s="30"/>
      <c r="K118" s="33"/>
      <c r="L118" s="30"/>
      <c r="M118" s="30"/>
    </row>
    <row r="119" spans="1:13" s="1" customFormat="1" ht="6.75" customHeight="1">
      <c r="A119" s="61">
        <v>59</v>
      </c>
      <c r="B119" s="63"/>
      <c r="C119" s="63"/>
      <c r="D119" s="72"/>
      <c r="E119" s="68"/>
      <c r="F119" s="55"/>
      <c r="G119" s="60"/>
      <c r="H119" s="60"/>
      <c r="I119" s="30"/>
      <c r="J119" s="30"/>
      <c r="K119" s="33"/>
      <c r="L119" s="30"/>
      <c r="M119" s="30"/>
    </row>
    <row r="120" spans="1:13" s="1" customFormat="1" ht="6.75" customHeight="1">
      <c r="A120" s="62"/>
      <c r="B120" s="64"/>
      <c r="C120" s="64"/>
      <c r="D120" s="59"/>
      <c r="E120" s="65" t="s">
        <v>402</v>
      </c>
      <c r="F120" s="56">
        <v>8.12</v>
      </c>
      <c r="G120" s="56"/>
      <c r="H120" s="56"/>
      <c r="I120" s="33"/>
      <c r="J120" s="30"/>
      <c r="K120" s="33"/>
      <c r="L120" s="30"/>
      <c r="M120" s="30"/>
    </row>
    <row r="121" spans="1:13" s="1" customFormat="1" ht="6.75" customHeight="1">
      <c r="A121" s="61">
        <v>60</v>
      </c>
      <c r="B121" s="63" t="s">
        <v>26</v>
      </c>
      <c r="C121" s="63"/>
      <c r="D121" s="71" t="s">
        <v>402</v>
      </c>
      <c r="E121" s="60"/>
      <c r="F121" s="70"/>
      <c r="G121" s="68"/>
      <c r="H121" s="68"/>
      <c r="I121" s="33"/>
      <c r="J121" s="30"/>
      <c r="K121" s="33"/>
      <c r="L121" s="30"/>
      <c r="M121" s="30"/>
    </row>
    <row r="122" spans="1:13" s="1" customFormat="1" ht="6.75" customHeight="1">
      <c r="A122" s="62"/>
      <c r="B122" s="64"/>
      <c r="C122" s="64"/>
      <c r="D122" s="57"/>
      <c r="F122" s="30"/>
      <c r="G122" s="30"/>
      <c r="H122" s="30"/>
      <c r="I122" s="69" t="s">
        <v>400</v>
      </c>
      <c r="J122" s="69"/>
      <c r="K122" s="33"/>
      <c r="L122" s="30"/>
      <c r="M122" s="30"/>
    </row>
    <row r="123" spans="1:13" s="1" customFormat="1" ht="6.75" customHeight="1">
      <c r="A123" s="61">
        <v>61</v>
      </c>
      <c r="B123" s="63"/>
      <c r="C123" s="63"/>
      <c r="D123" s="72"/>
      <c r="I123" s="55"/>
      <c r="J123" s="60"/>
      <c r="K123" s="33"/>
      <c r="L123" s="30"/>
      <c r="M123" s="30"/>
    </row>
    <row r="124" spans="1:10" s="1" customFormat="1" ht="6.75" customHeight="1">
      <c r="A124" s="62"/>
      <c r="B124" s="64"/>
      <c r="C124" s="64"/>
      <c r="D124" s="59"/>
      <c r="E124" s="65" t="s">
        <v>403</v>
      </c>
      <c r="F124" s="30"/>
      <c r="G124" s="30"/>
      <c r="H124" s="30"/>
      <c r="I124" s="70" t="s">
        <v>404</v>
      </c>
      <c r="J124" s="70"/>
    </row>
    <row r="125" spans="1:14" s="1" customFormat="1" ht="6.75" customHeight="1">
      <c r="A125" s="61">
        <v>62</v>
      </c>
      <c r="B125" s="63" t="s">
        <v>26</v>
      </c>
      <c r="C125" s="63"/>
      <c r="D125" s="71" t="s">
        <v>403</v>
      </c>
      <c r="E125" s="60"/>
      <c r="I125" s="70"/>
      <c r="J125" s="68"/>
      <c r="N125" s="65" t="s">
        <v>371</v>
      </c>
    </row>
    <row r="126" spans="1:15" s="1" customFormat="1" ht="6.75" customHeight="1">
      <c r="A126" s="62"/>
      <c r="B126" s="64"/>
      <c r="C126" s="64"/>
      <c r="D126" s="57"/>
      <c r="E126" s="68"/>
      <c r="F126" s="69" t="s">
        <v>400</v>
      </c>
      <c r="G126" s="69"/>
      <c r="H126" s="69"/>
      <c r="I126" s="33"/>
      <c r="J126" s="30"/>
      <c r="N126" s="60"/>
      <c r="O126" s="65" t="s">
        <v>371</v>
      </c>
    </row>
    <row r="127" spans="1:15" s="1" customFormat="1" ht="6.75" customHeight="1">
      <c r="A127" s="61">
        <v>63</v>
      </c>
      <c r="B127" s="63"/>
      <c r="C127" s="63"/>
      <c r="D127" s="72"/>
      <c r="E127" s="68"/>
      <c r="F127" s="55"/>
      <c r="G127" s="60"/>
      <c r="H127" s="60"/>
      <c r="I127" s="33"/>
      <c r="J127" s="30"/>
      <c r="N127" s="71" t="s">
        <v>400</v>
      </c>
      <c r="O127" s="60"/>
    </row>
    <row r="128" spans="1:15" s="1" customFormat="1" ht="6.75" customHeight="1">
      <c r="A128" s="62"/>
      <c r="B128" s="64"/>
      <c r="C128" s="64"/>
      <c r="D128" s="59"/>
      <c r="E128" s="65" t="s">
        <v>400</v>
      </c>
      <c r="F128" s="54">
        <v>10.9</v>
      </c>
      <c r="G128" s="54"/>
      <c r="H128" s="54"/>
      <c r="N128" s="57"/>
      <c r="O128" s="73">
        <v>11.8</v>
      </c>
    </row>
    <row r="129" spans="1:15" s="1" customFormat="1" ht="6.75" customHeight="1">
      <c r="A129" s="61">
        <v>64</v>
      </c>
      <c r="B129" s="63" t="s">
        <v>26</v>
      </c>
      <c r="C129" s="63"/>
      <c r="D129" s="71" t="s">
        <v>400</v>
      </c>
      <c r="E129" s="60"/>
      <c r="F129" s="70"/>
      <c r="G129" s="68"/>
      <c r="H129" s="68"/>
      <c r="O129" s="68"/>
    </row>
    <row r="130" spans="1:4" s="1" customFormat="1" ht="6.75" customHeight="1">
      <c r="A130" s="62"/>
      <c r="B130" s="64"/>
      <c r="C130" s="64"/>
      <c r="D130" s="57"/>
    </row>
    <row r="131" s="1" customFormat="1" ht="6.75" customHeight="1"/>
    <row r="133" s="1" customFormat="1" ht="21" customHeight="1">
      <c r="A133" s="2" t="s">
        <v>405</v>
      </c>
    </row>
    <row r="134" s="1" customFormat="1" ht="12" customHeight="1"/>
    <row r="135" spans="1:4" s="1" customFormat="1" ht="12" customHeight="1">
      <c r="A135" s="21">
        <v>1</v>
      </c>
      <c r="B135" s="22" t="s">
        <v>26</v>
      </c>
      <c r="C135" s="22"/>
      <c r="D135" s="23" t="s">
        <v>364</v>
      </c>
    </row>
    <row r="136" spans="4:7" s="1" customFormat="1" ht="12" customHeight="1">
      <c r="D136" s="24"/>
      <c r="E136" s="23" t="s">
        <v>364</v>
      </c>
      <c r="F136" s="23"/>
      <c r="G136" s="23"/>
    </row>
    <row r="137" spans="1:11" s="1" customFormat="1" ht="12" customHeight="1">
      <c r="A137" s="21">
        <v>2</v>
      </c>
      <c r="B137" s="22" t="s">
        <v>26</v>
      </c>
      <c r="C137" s="22"/>
      <c r="D137" s="35" t="s">
        <v>380</v>
      </c>
      <c r="E137" s="68" t="s">
        <v>406</v>
      </c>
      <c r="F137" s="68"/>
      <c r="G137" s="68"/>
      <c r="H137" s="28"/>
      <c r="I137" s="29"/>
      <c r="J137" s="29"/>
      <c r="K137" s="29"/>
    </row>
    <row r="138" spans="5:11" s="1" customFormat="1" ht="12" customHeight="1">
      <c r="E138" s="30"/>
      <c r="F138" s="30"/>
      <c r="G138" s="30"/>
      <c r="H138" s="31" t="s">
        <v>398</v>
      </c>
      <c r="I138" s="23"/>
      <c r="J138" s="23"/>
      <c r="K138" s="23"/>
    </row>
    <row r="139" spans="1:11" s="1" customFormat="1" ht="12" customHeight="1">
      <c r="A139" s="21">
        <v>3</v>
      </c>
      <c r="B139" s="22" t="s">
        <v>26</v>
      </c>
      <c r="C139" s="22"/>
      <c r="D139" s="23" t="s">
        <v>388</v>
      </c>
      <c r="E139" s="29"/>
      <c r="F139" s="29"/>
      <c r="G139" s="29"/>
      <c r="H139" s="38" t="s">
        <v>407</v>
      </c>
      <c r="I139" s="27"/>
      <c r="J139" s="27"/>
      <c r="K139" s="27"/>
    </row>
    <row r="140" spans="4:11" s="1" customFormat="1" ht="12" customHeight="1">
      <c r="D140" s="24"/>
      <c r="E140" s="60" t="s">
        <v>398</v>
      </c>
      <c r="F140" s="60"/>
      <c r="G140" s="60"/>
      <c r="H140" s="33"/>
      <c r="I140" s="30"/>
      <c r="J140" s="30"/>
      <c r="K140" s="30"/>
    </row>
    <row r="141" spans="1:7" s="1" customFormat="1" ht="12" customHeight="1">
      <c r="A141" s="21">
        <v>4</v>
      </c>
      <c r="B141" s="22" t="s">
        <v>26</v>
      </c>
      <c r="C141" s="22"/>
      <c r="D141" s="35" t="s">
        <v>398</v>
      </c>
      <c r="E141" s="58">
        <v>21.11</v>
      </c>
      <c r="F141" s="58"/>
      <c r="G141" s="58"/>
    </row>
    <row r="142" s="1" customFormat="1" ht="12" customHeight="1"/>
    <row r="144" s="1" customFormat="1" ht="21" customHeight="1">
      <c r="A144" s="2" t="s">
        <v>408</v>
      </c>
    </row>
    <row r="145" s="1" customFormat="1" ht="12" customHeight="1"/>
    <row r="146" spans="1:4" s="1" customFormat="1" ht="12" customHeight="1">
      <c r="A146" s="21">
        <v>1</v>
      </c>
      <c r="B146" s="22" t="s">
        <v>26</v>
      </c>
      <c r="C146" s="22"/>
      <c r="D146" s="23" t="s">
        <v>368</v>
      </c>
    </row>
    <row r="147" spans="4:7" s="1" customFormat="1" ht="12" customHeight="1">
      <c r="D147" s="24"/>
      <c r="E147" s="23" t="s">
        <v>368</v>
      </c>
      <c r="F147" s="23"/>
      <c r="G147" s="23"/>
    </row>
    <row r="148" spans="1:11" s="1" customFormat="1" ht="12" customHeight="1">
      <c r="A148" s="21">
        <v>2</v>
      </c>
      <c r="B148" s="22" t="s">
        <v>26</v>
      </c>
      <c r="C148" s="22"/>
      <c r="D148" s="35" t="s">
        <v>373</v>
      </c>
      <c r="E148" s="68" t="s">
        <v>349</v>
      </c>
      <c r="F148" s="68"/>
      <c r="G148" s="68"/>
      <c r="H148" s="28"/>
      <c r="I148" s="29"/>
      <c r="J148" s="29"/>
      <c r="K148" s="29"/>
    </row>
    <row r="149" spans="5:11" s="1" customFormat="1" ht="12" customHeight="1">
      <c r="E149" s="30"/>
      <c r="F149" s="30"/>
      <c r="G149" s="30"/>
      <c r="H149" s="31" t="s">
        <v>376</v>
      </c>
      <c r="I149" s="23"/>
      <c r="J149" s="23"/>
      <c r="K149" s="23"/>
    </row>
    <row r="150" spans="1:14" s="1" customFormat="1" ht="12" customHeight="1">
      <c r="A150" s="21">
        <v>3</v>
      </c>
      <c r="B150" s="22" t="s">
        <v>26</v>
      </c>
      <c r="C150" s="22"/>
      <c r="D150" s="23" t="s">
        <v>376</v>
      </c>
      <c r="E150" s="29"/>
      <c r="F150" s="29"/>
      <c r="G150" s="29"/>
      <c r="H150" s="56">
        <v>15.15</v>
      </c>
      <c r="I150" s="56"/>
      <c r="J150" s="56"/>
      <c r="K150" s="56"/>
      <c r="L150" s="33"/>
      <c r="M150" s="30"/>
      <c r="N150" s="30"/>
    </row>
    <row r="151" spans="4:14" s="1" customFormat="1" ht="12" customHeight="1">
      <c r="D151" s="24"/>
      <c r="E151" s="60" t="s">
        <v>376</v>
      </c>
      <c r="F151" s="60"/>
      <c r="G151" s="60"/>
      <c r="H151" s="33"/>
      <c r="I151" s="30"/>
      <c r="J151" s="30"/>
      <c r="K151" s="30"/>
      <c r="L151" s="33"/>
      <c r="M151" s="30"/>
      <c r="N151" s="30"/>
    </row>
    <row r="152" spans="1:14" s="1" customFormat="1" ht="12" customHeight="1">
      <c r="A152" s="21">
        <v>4</v>
      </c>
      <c r="B152" s="22" t="s">
        <v>26</v>
      </c>
      <c r="C152" s="22"/>
      <c r="D152" s="35" t="s">
        <v>382</v>
      </c>
      <c r="E152" s="58">
        <v>16.14</v>
      </c>
      <c r="F152" s="58"/>
      <c r="G152" s="58"/>
      <c r="H152" s="30"/>
      <c r="I152" s="30"/>
      <c r="J152" s="30"/>
      <c r="K152" s="30"/>
      <c r="L152" s="28"/>
      <c r="M152" s="29"/>
      <c r="N152" s="29"/>
    </row>
    <row r="153" spans="8:14" s="1" customFormat="1" ht="12" customHeight="1">
      <c r="H153" s="30"/>
      <c r="I153" s="30"/>
      <c r="J153" s="30"/>
      <c r="K153" s="30"/>
      <c r="L153" s="31" t="s">
        <v>376</v>
      </c>
      <c r="M153" s="23"/>
      <c r="N153" s="23"/>
    </row>
    <row r="154" spans="1:14" s="1" customFormat="1" ht="12" customHeight="1">
      <c r="A154" s="21">
        <v>5</v>
      </c>
      <c r="B154" s="22" t="s">
        <v>26</v>
      </c>
      <c r="C154" s="22"/>
      <c r="D154" s="23" t="s">
        <v>386</v>
      </c>
      <c r="H154" s="30"/>
      <c r="I154" s="30"/>
      <c r="J154" s="30"/>
      <c r="K154" s="30"/>
      <c r="L154" s="38" t="s">
        <v>409</v>
      </c>
      <c r="M154" s="27"/>
      <c r="N154" s="27"/>
    </row>
    <row r="155" spans="4:14" s="1" customFormat="1" ht="12" customHeight="1">
      <c r="D155" s="24"/>
      <c r="E155" s="23" t="s">
        <v>392</v>
      </c>
      <c r="F155" s="23"/>
      <c r="G155" s="23"/>
      <c r="H155" s="30"/>
      <c r="I155" s="30"/>
      <c r="J155" s="30"/>
      <c r="K155" s="30"/>
      <c r="L155" s="33"/>
      <c r="M155" s="30"/>
      <c r="N155" s="30"/>
    </row>
    <row r="156" spans="1:14" s="1" customFormat="1" ht="12" customHeight="1">
      <c r="A156" s="21">
        <v>6</v>
      </c>
      <c r="B156" s="22" t="s">
        <v>26</v>
      </c>
      <c r="C156" s="22"/>
      <c r="D156" s="35" t="s">
        <v>392</v>
      </c>
      <c r="E156" s="58">
        <v>10.12</v>
      </c>
      <c r="F156" s="58"/>
      <c r="G156" s="58"/>
      <c r="H156" s="28"/>
      <c r="I156" s="29"/>
      <c r="J156" s="29"/>
      <c r="K156" s="29"/>
      <c r="L156" s="33"/>
      <c r="M156" s="30"/>
      <c r="N156" s="30"/>
    </row>
    <row r="157" spans="5:14" s="1" customFormat="1" ht="12" customHeight="1">
      <c r="E157" s="30"/>
      <c r="F157" s="30"/>
      <c r="G157" s="30"/>
      <c r="H157" s="55" t="s">
        <v>392</v>
      </c>
      <c r="I157" s="55"/>
      <c r="J157" s="55"/>
      <c r="K157" s="55"/>
      <c r="L157" s="33"/>
      <c r="M157" s="30"/>
      <c r="N157" s="30"/>
    </row>
    <row r="158" spans="1:11" s="1" customFormat="1" ht="12" customHeight="1">
      <c r="A158" s="21">
        <v>7</v>
      </c>
      <c r="B158" s="22" t="s">
        <v>26</v>
      </c>
      <c r="C158" s="22"/>
      <c r="D158" s="23" t="s">
        <v>396</v>
      </c>
      <c r="E158" s="29"/>
      <c r="F158" s="29"/>
      <c r="G158" s="29"/>
      <c r="H158" s="38" t="s">
        <v>410</v>
      </c>
      <c r="I158" s="27"/>
      <c r="J158" s="27"/>
      <c r="K158" s="27"/>
    </row>
    <row r="159" spans="4:11" s="1" customFormat="1" ht="12" customHeight="1">
      <c r="D159" s="24"/>
      <c r="E159" s="60" t="s">
        <v>402</v>
      </c>
      <c r="F159" s="60"/>
      <c r="G159" s="60"/>
      <c r="H159" s="33"/>
      <c r="I159" s="30"/>
      <c r="J159" s="30"/>
      <c r="K159" s="30"/>
    </row>
    <row r="160" spans="1:7" s="1" customFormat="1" ht="12" customHeight="1">
      <c r="A160" s="21">
        <v>8</v>
      </c>
      <c r="B160" s="22" t="s">
        <v>26</v>
      </c>
      <c r="C160" s="22"/>
      <c r="D160" s="35" t="s">
        <v>402</v>
      </c>
      <c r="E160" s="27" t="s">
        <v>411</v>
      </c>
      <c r="F160" s="27"/>
      <c r="G160" s="27"/>
    </row>
    <row r="161" s="1" customFormat="1" ht="12" customHeight="1"/>
    <row r="163" s="1" customFormat="1" ht="21" customHeight="1">
      <c r="A163" s="2" t="s">
        <v>412</v>
      </c>
    </row>
    <row r="164" s="1" customFormat="1" ht="12" customHeight="1"/>
    <row r="165" spans="1:4" s="1" customFormat="1" ht="12" customHeight="1">
      <c r="A165" s="21">
        <v>1</v>
      </c>
      <c r="B165" s="22" t="s">
        <v>26</v>
      </c>
      <c r="C165" s="22"/>
      <c r="D165" s="23" t="s">
        <v>365</v>
      </c>
    </row>
    <row r="166" spans="4:6" s="1" customFormat="1" ht="12" customHeight="1">
      <c r="D166" s="24"/>
      <c r="E166" s="23" t="s">
        <v>366</v>
      </c>
      <c r="F166" s="23"/>
    </row>
    <row r="167" spans="1:9" s="1" customFormat="1" ht="12" customHeight="1">
      <c r="A167" s="21">
        <v>2</v>
      </c>
      <c r="B167" s="22" t="s">
        <v>26</v>
      </c>
      <c r="C167" s="22"/>
      <c r="D167" s="35" t="s">
        <v>366</v>
      </c>
      <c r="E167" s="58">
        <v>14.17</v>
      </c>
      <c r="F167" s="58"/>
      <c r="G167" s="28"/>
      <c r="H167" s="29"/>
      <c r="I167" s="29"/>
    </row>
    <row r="168" spans="5:9" s="1" customFormat="1" ht="12" customHeight="1">
      <c r="E168" s="30"/>
      <c r="F168" s="30"/>
      <c r="G168" s="31" t="s">
        <v>374</v>
      </c>
      <c r="H168" s="23"/>
      <c r="I168" s="23"/>
    </row>
    <row r="169" spans="1:12" s="1" customFormat="1" ht="12" customHeight="1">
      <c r="A169" s="21">
        <v>3</v>
      </c>
      <c r="B169" s="22" t="s">
        <v>26</v>
      </c>
      <c r="C169" s="22"/>
      <c r="D169" s="23" t="s">
        <v>372</v>
      </c>
      <c r="E169" s="29"/>
      <c r="F169" s="29"/>
      <c r="G169" s="56">
        <v>23.17</v>
      </c>
      <c r="H169" s="56"/>
      <c r="I169" s="56"/>
      <c r="J169" s="33"/>
      <c r="K169" s="30"/>
      <c r="L169" s="30"/>
    </row>
    <row r="170" spans="4:12" s="1" customFormat="1" ht="12" customHeight="1">
      <c r="D170" s="24"/>
      <c r="E170" s="60" t="s">
        <v>374</v>
      </c>
      <c r="F170" s="60"/>
      <c r="G170" s="33"/>
      <c r="H170" s="30"/>
      <c r="I170" s="30"/>
      <c r="J170" s="33"/>
      <c r="K170" s="30"/>
      <c r="L170" s="30"/>
    </row>
    <row r="171" spans="1:12" s="1" customFormat="1" ht="12" customHeight="1">
      <c r="A171" s="21">
        <v>4</v>
      </c>
      <c r="B171" s="22" t="s">
        <v>26</v>
      </c>
      <c r="C171" s="22"/>
      <c r="D171" s="35" t="s">
        <v>374</v>
      </c>
      <c r="E171" s="73">
        <v>12.7</v>
      </c>
      <c r="F171" s="73"/>
      <c r="G171" s="30"/>
      <c r="H171" s="30"/>
      <c r="I171" s="30"/>
      <c r="J171" s="28"/>
      <c r="K171" s="29"/>
      <c r="L171" s="29"/>
    </row>
    <row r="172" spans="7:12" s="1" customFormat="1" ht="12" customHeight="1">
      <c r="G172" s="30"/>
      <c r="H172" s="30"/>
      <c r="I172" s="30"/>
      <c r="J172" s="31" t="s">
        <v>374</v>
      </c>
      <c r="K172" s="23"/>
      <c r="L172" s="23"/>
    </row>
    <row r="173" spans="1:14" s="1" customFormat="1" ht="12" customHeight="1">
      <c r="A173" s="21">
        <v>5</v>
      </c>
      <c r="B173" s="22" t="s">
        <v>26</v>
      </c>
      <c r="C173" s="22"/>
      <c r="D173" s="23" t="s">
        <v>377</v>
      </c>
      <c r="G173" s="30"/>
      <c r="H173" s="30"/>
      <c r="I173" s="30"/>
      <c r="J173" s="56">
        <v>8.15</v>
      </c>
      <c r="K173" s="56"/>
      <c r="L173" s="56"/>
      <c r="M173" s="33"/>
      <c r="N173" s="30"/>
    </row>
    <row r="174" spans="4:14" s="1" customFormat="1" ht="12" customHeight="1">
      <c r="D174" s="24"/>
      <c r="E174" s="23" t="s">
        <v>377</v>
      </c>
      <c r="F174" s="23"/>
      <c r="G174" s="30"/>
      <c r="H174" s="30"/>
      <c r="I174" s="30"/>
      <c r="J174" s="33"/>
      <c r="K174" s="30"/>
      <c r="L174" s="30"/>
      <c r="M174" s="33"/>
      <c r="N174" s="30"/>
    </row>
    <row r="175" spans="1:14" s="1" customFormat="1" ht="12" customHeight="1">
      <c r="A175" s="21">
        <v>6</v>
      </c>
      <c r="B175" s="22" t="s">
        <v>26</v>
      </c>
      <c r="C175" s="22"/>
      <c r="D175" s="26" t="s">
        <v>252</v>
      </c>
      <c r="E175" s="68" t="s">
        <v>413</v>
      </c>
      <c r="F175" s="68"/>
      <c r="G175" s="28"/>
      <c r="H175" s="29"/>
      <c r="I175" s="29"/>
      <c r="J175" s="33"/>
      <c r="K175" s="30"/>
      <c r="L175" s="30"/>
      <c r="M175" s="33"/>
      <c r="N175" s="30"/>
    </row>
    <row r="176" spans="5:14" s="1" customFormat="1" ht="12" customHeight="1">
      <c r="E176" s="30"/>
      <c r="F176" s="30"/>
      <c r="G176" s="55" t="s">
        <v>377</v>
      </c>
      <c r="H176" s="55"/>
      <c r="I176" s="55"/>
      <c r="J176" s="33"/>
      <c r="K176" s="30"/>
      <c r="L176" s="30"/>
      <c r="M176" s="33"/>
      <c r="N176" s="30"/>
    </row>
    <row r="177" spans="1:14" s="1" customFormat="1" ht="12" customHeight="1">
      <c r="A177" s="21">
        <v>7</v>
      </c>
      <c r="B177" s="22" t="s">
        <v>26</v>
      </c>
      <c r="C177" s="22"/>
      <c r="D177" s="23" t="s">
        <v>381</v>
      </c>
      <c r="E177" s="29"/>
      <c r="F177" s="29"/>
      <c r="G177" s="56">
        <v>20.16</v>
      </c>
      <c r="H177" s="56"/>
      <c r="I177" s="56"/>
      <c r="J177" s="30"/>
      <c r="K177" s="30"/>
      <c r="L177" s="30"/>
      <c r="M177" s="33"/>
      <c r="N177" s="30"/>
    </row>
    <row r="178" spans="4:14" s="1" customFormat="1" ht="12" customHeight="1">
      <c r="D178" s="24"/>
      <c r="E178" s="60" t="s">
        <v>381</v>
      </c>
      <c r="F178" s="60"/>
      <c r="G178" s="33"/>
      <c r="H178" s="30"/>
      <c r="I178" s="30"/>
      <c r="J178" s="30"/>
      <c r="K178" s="30"/>
      <c r="L178" s="30"/>
      <c r="M178" s="33"/>
      <c r="N178" s="30"/>
    </row>
    <row r="179" spans="1:14" s="1" customFormat="1" ht="12" customHeight="1">
      <c r="A179" s="21">
        <v>8</v>
      </c>
      <c r="B179" s="22" t="s">
        <v>26</v>
      </c>
      <c r="C179" s="22"/>
      <c r="D179" s="26" t="s">
        <v>159</v>
      </c>
      <c r="E179" s="58">
        <v>14.21</v>
      </c>
      <c r="F179" s="58"/>
      <c r="J179" s="30"/>
      <c r="K179" s="30"/>
      <c r="L179" s="30"/>
      <c r="M179" s="28"/>
      <c r="N179" s="29"/>
    </row>
    <row r="180" spans="10:14" s="1" customFormat="1" ht="12" customHeight="1">
      <c r="J180" s="30"/>
      <c r="K180" s="30"/>
      <c r="L180" s="30"/>
      <c r="M180" s="31" t="s">
        <v>374</v>
      </c>
      <c r="N180" s="23"/>
    </row>
    <row r="181" spans="1:14" s="1" customFormat="1" ht="12" customHeight="1">
      <c r="A181" s="21">
        <v>9</v>
      </c>
      <c r="B181" s="22" t="s">
        <v>26</v>
      </c>
      <c r="C181" s="22"/>
      <c r="D181" s="23" t="s">
        <v>385</v>
      </c>
      <c r="J181" s="30"/>
      <c r="K181" s="30"/>
      <c r="L181" s="30"/>
      <c r="M181" s="56">
        <v>11.13</v>
      </c>
      <c r="N181" s="56"/>
    </row>
    <row r="182" spans="4:14" s="1" customFormat="1" ht="12" customHeight="1">
      <c r="D182" s="24"/>
      <c r="E182" s="23" t="s">
        <v>385</v>
      </c>
      <c r="F182" s="23"/>
      <c r="J182" s="30"/>
      <c r="K182" s="30"/>
      <c r="L182" s="30"/>
      <c r="M182" s="33"/>
      <c r="N182" s="30"/>
    </row>
    <row r="183" spans="1:14" s="1" customFormat="1" ht="12" customHeight="1">
      <c r="A183" s="21">
        <v>10</v>
      </c>
      <c r="B183" s="22" t="s">
        <v>26</v>
      </c>
      <c r="C183" s="22"/>
      <c r="D183" s="35" t="s">
        <v>389</v>
      </c>
      <c r="E183" s="58">
        <v>15.11</v>
      </c>
      <c r="F183" s="58"/>
      <c r="G183" s="28"/>
      <c r="H183" s="29"/>
      <c r="I183" s="29"/>
      <c r="J183" s="30"/>
      <c r="K183" s="30"/>
      <c r="L183" s="30"/>
      <c r="M183" s="33"/>
      <c r="N183" s="30"/>
    </row>
    <row r="184" spans="5:14" s="1" customFormat="1" ht="12" customHeight="1">
      <c r="E184" s="30"/>
      <c r="F184" s="30"/>
      <c r="G184" s="31" t="s">
        <v>385</v>
      </c>
      <c r="H184" s="23"/>
      <c r="I184" s="23"/>
      <c r="J184" s="30"/>
      <c r="K184" s="30"/>
      <c r="L184" s="30"/>
      <c r="M184" s="33"/>
      <c r="N184" s="30"/>
    </row>
    <row r="185" spans="1:14" s="1" customFormat="1" ht="12" customHeight="1">
      <c r="A185" s="21">
        <v>11</v>
      </c>
      <c r="B185" s="22" t="s">
        <v>26</v>
      </c>
      <c r="C185" s="22"/>
      <c r="D185" s="23" t="s">
        <v>391</v>
      </c>
      <c r="E185" s="29"/>
      <c r="F185" s="29"/>
      <c r="G185" s="70" t="s">
        <v>414</v>
      </c>
      <c r="H185" s="70"/>
      <c r="I185" s="70"/>
      <c r="J185" s="33"/>
      <c r="K185" s="30"/>
      <c r="L185" s="30"/>
      <c r="M185" s="33"/>
      <c r="N185" s="30"/>
    </row>
    <row r="186" spans="4:14" s="1" customFormat="1" ht="12" customHeight="1">
      <c r="D186" s="24"/>
      <c r="E186" s="60" t="s">
        <v>391</v>
      </c>
      <c r="F186" s="60"/>
      <c r="G186" s="33"/>
      <c r="H186" s="30"/>
      <c r="I186" s="30"/>
      <c r="J186" s="33"/>
      <c r="K186" s="30"/>
      <c r="L186" s="30"/>
      <c r="M186" s="33"/>
      <c r="N186" s="30"/>
    </row>
    <row r="187" spans="1:14" s="1" customFormat="1" ht="12" customHeight="1">
      <c r="A187" s="21">
        <v>12</v>
      </c>
      <c r="B187" s="22" t="s">
        <v>26</v>
      </c>
      <c r="C187" s="22"/>
      <c r="D187" s="35" t="s">
        <v>393</v>
      </c>
      <c r="E187" s="58">
        <v>13.19</v>
      </c>
      <c r="F187" s="58"/>
      <c r="G187" s="30"/>
      <c r="H187" s="30"/>
      <c r="I187" s="30"/>
      <c r="J187" s="28"/>
      <c r="K187" s="29"/>
      <c r="L187" s="29"/>
      <c r="M187" s="33"/>
      <c r="N187" s="30"/>
    </row>
    <row r="188" spans="7:14" s="1" customFormat="1" ht="12" customHeight="1">
      <c r="G188" s="30"/>
      <c r="H188" s="30"/>
      <c r="I188" s="30"/>
      <c r="J188" s="55" t="s">
        <v>385</v>
      </c>
      <c r="K188" s="55"/>
      <c r="L188" s="55"/>
      <c r="M188" s="33"/>
      <c r="N188" s="30"/>
    </row>
    <row r="189" spans="1:12" s="1" customFormat="1" ht="12" customHeight="1">
      <c r="A189" s="21">
        <v>13</v>
      </c>
      <c r="B189" s="22" t="s">
        <v>26</v>
      </c>
      <c r="C189" s="22"/>
      <c r="D189" s="23" t="s">
        <v>394</v>
      </c>
      <c r="G189" s="30"/>
      <c r="H189" s="30"/>
      <c r="I189" s="30"/>
      <c r="J189" s="38" t="s">
        <v>415</v>
      </c>
      <c r="K189" s="27"/>
      <c r="L189" s="27"/>
    </row>
    <row r="190" spans="4:12" s="1" customFormat="1" ht="12" customHeight="1">
      <c r="D190" s="24"/>
      <c r="E190" s="23" t="s">
        <v>399</v>
      </c>
      <c r="F190" s="23"/>
      <c r="G190" s="30"/>
      <c r="H190" s="30"/>
      <c r="I190" s="30"/>
      <c r="J190" s="33"/>
      <c r="K190" s="30"/>
      <c r="L190" s="30"/>
    </row>
    <row r="191" spans="1:12" s="1" customFormat="1" ht="12" customHeight="1">
      <c r="A191" s="21">
        <v>14</v>
      </c>
      <c r="B191" s="22" t="s">
        <v>26</v>
      </c>
      <c r="C191" s="22"/>
      <c r="D191" s="35" t="s">
        <v>399</v>
      </c>
      <c r="E191" s="58">
        <v>14.19</v>
      </c>
      <c r="F191" s="58"/>
      <c r="G191" s="28"/>
      <c r="H191" s="29"/>
      <c r="I191" s="29"/>
      <c r="J191" s="33"/>
      <c r="K191" s="30"/>
      <c r="L191" s="30"/>
    </row>
    <row r="192" spans="5:12" s="1" customFormat="1" ht="12" customHeight="1">
      <c r="E192" s="30"/>
      <c r="F192" s="30"/>
      <c r="G192" s="55" t="s">
        <v>399</v>
      </c>
      <c r="H192" s="55"/>
      <c r="I192" s="55"/>
      <c r="J192" s="33"/>
      <c r="K192" s="30"/>
      <c r="L192" s="30"/>
    </row>
    <row r="193" spans="1:9" s="1" customFormat="1" ht="12" customHeight="1">
      <c r="A193" s="21">
        <v>15</v>
      </c>
      <c r="B193" s="22" t="s">
        <v>26</v>
      </c>
      <c r="C193" s="22"/>
      <c r="D193" s="23" t="s">
        <v>401</v>
      </c>
      <c r="E193" s="29"/>
      <c r="F193" s="29"/>
      <c r="G193" s="54">
        <v>14.6</v>
      </c>
      <c r="H193" s="54"/>
      <c r="I193" s="54"/>
    </row>
    <row r="194" spans="4:9" s="1" customFormat="1" ht="12" customHeight="1">
      <c r="D194" s="24"/>
      <c r="E194" s="60" t="s">
        <v>403</v>
      </c>
      <c r="F194" s="60"/>
      <c r="G194" s="33"/>
      <c r="H194" s="30"/>
      <c r="I194" s="30"/>
    </row>
    <row r="195" spans="1:6" s="1" customFormat="1" ht="12" customHeight="1">
      <c r="A195" s="21">
        <v>16</v>
      </c>
      <c r="B195" s="22" t="s">
        <v>26</v>
      </c>
      <c r="C195" s="22"/>
      <c r="D195" s="35" t="s">
        <v>403</v>
      </c>
      <c r="E195" s="58">
        <v>19.19</v>
      </c>
      <c r="F195" s="58"/>
    </row>
    <row r="196" s="1" customFormat="1" ht="12" customHeight="1"/>
    <row r="198" s="1" customFormat="1" ht="21" customHeight="1">
      <c r="A198" s="2" t="s">
        <v>416</v>
      </c>
    </row>
    <row r="199" s="1" customFormat="1" ht="12" customHeight="1"/>
    <row r="200" spans="1:4" s="1" customFormat="1" ht="12" customHeight="1">
      <c r="A200" s="21">
        <v>1</v>
      </c>
      <c r="B200" s="22" t="s">
        <v>26</v>
      </c>
      <c r="C200" s="22"/>
      <c r="D200" s="23" t="s">
        <v>369</v>
      </c>
    </row>
    <row r="201" spans="4:7" s="1" customFormat="1" ht="12" customHeight="1">
      <c r="D201" s="24"/>
      <c r="E201" s="23" t="s">
        <v>369</v>
      </c>
      <c r="F201" s="23"/>
      <c r="G201" s="23"/>
    </row>
    <row r="202" spans="1:11" s="1" customFormat="1" ht="12" customHeight="1">
      <c r="A202" s="21">
        <v>2</v>
      </c>
      <c r="B202" s="25"/>
      <c r="C202" s="25"/>
      <c r="D202" s="26"/>
      <c r="E202" s="27"/>
      <c r="F202" s="27"/>
      <c r="G202" s="27"/>
      <c r="H202" s="28"/>
      <c r="I202" s="29"/>
      <c r="J202" s="29"/>
      <c r="K202" s="29"/>
    </row>
    <row r="203" spans="5:11" s="1" customFormat="1" ht="12" customHeight="1">
      <c r="E203" s="30"/>
      <c r="F203" s="30"/>
      <c r="G203" s="30"/>
      <c r="H203" s="31" t="s">
        <v>369</v>
      </c>
      <c r="I203" s="23"/>
      <c r="J203" s="23"/>
      <c r="K203" s="23"/>
    </row>
    <row r="204" spans="1:14" s="1" customFormat="1" ht="12" customHeight="1">
      <c r="A204" s="21">
        <v>3</v>
      </c>
      <c r="B204" s="22" t="s">
        <v>26</v>
      </c>
      <c r="C204" s="22"/>
      <c r="D204" s="23" t="s">
        <v>379</v>
      </c>
      <c r="E204" s="29"/>
      <c r="F204" s="29"/>
      <c r="G204" s="29"/>
      <c r="H204" s="70" t="s">
        <v>417</v>
      </c>
      <c r="I204" s="70"/>
      <c r="J204" s="70"/>
      <c r="K204" s="70"/>
      <c r="L204" s="33"/>
      <c r="M204" s="30"/>
      <c r="N204" s="30"/>
    </row>
    <row r="205" spans="4:14" s="1" customFormat="1" ht="12" customHeight="1">
      <c r="D205" s="24"/>
      <c r="E205" s="60" t="s">
        <v>383</v>
      </c>
      <c r="F205" s="60"/>
      <c r="G205" s="60"/>
      <c r="H205" s="33"/>
      <c r="I205" s="30"/>
      <c r="J205" s="30"/>
      <c r="K205" s="30"/>
      <c r="L205" s="33"/>
      <c r="M205" s="30"/>
      <c r="N205" s="30"/>
    </row>
    <row r="206" spans="1:14" s="1" customFormat="1" ht="12" customHeight="1">
      <c r="A206" s="21">
        <v>4</v>
      </c>
      <c r="B206" s="22" t="s">
        <v>26</v>
      </c>
      <c r="C206" s="22"/>
      <c r="D206" s="35" t="s">
        <v>383</v>
      </c>
      <c r="E206" s="27" t="s">
        <v>349</v>
      </c>
      <c r="F206" s="27"/>
      <c r="G206" s="27"/>
      <c r="H206" s="30"/>
      <c r="I206" s="30"/>
      <c r="J206" s="30"/>
      <c r="K206" s="30"/>
      <c r="L206" s="28"/>
      <c r="M206" s="29"/>
      <c r="N206" s="29"/>
    </row>
    <row r="207" spans="8:14" s="1" customFormat="1" ht="12" customHeight="1">
      <c r="H207" s="30"/>
      <c r="I207" s="30"/>
      <c r="J207" s="30"/>
      <c r="K207" s="30"/>
      <c r="L207" s="37" t="s">
        <v>198</v>
      </c>
      <c r="M207" s="36"/>
      <c r="N207" s="36"/>
    </row>
    <row r="208" spans="1:14" s="1" customFormat="1" ht="12" customHeight="1">
      <c r="A208" s="21">
        <v>5</v>
      </c>
      <c r="B208" s="22" t="s">
        <v>26</v>
      </c>
      <c r="C208" s="22"/>
      <c r="D208" s="36" t="s">
        <v>209</v>
      </c>
      <c r="H208" s="30"/>
      <c r="I208" s="30"/>
      <c r="J208" s="30"/>
      <c r="K208" s="30"/>
      <c r="L208" s="56">
        <v>16.13</v>
      </c>
      <c r="M208" s="56"/>
      <c r="N208" s="56"/>
    </row>
    <row r="209" spans="4:14" s="1" customFormat="1" ht="12" customHeight="1">
      <c r="D209" s="24"/>
      <c r="E209" s="36" t="s">
        <v>209</v>
      </c>
      <c r="F209" s="36"/>
      <c r="G209" s="36"/>
      <c r="H209" s="30"/>
      <c r="I209" s="30"/>
      <c r="J209" s="30"/>
      <c r="K209" s="30"/>
      <c r="L209" s="33"/>
      <c r="M209" s="30"/>
      <c r="N209" s="30"/>
    </row>
    <row r="210" spans="1:14" s="1" customFormat="1" ht="12" customHeight="1">
      <c r="A210" s="21">
        <v>6</v>
      </c>
      <c r="B210" s="25"/>
      <c r="C210" s="25"/>
      <c r="D210" s="26"/>
      <c r="E210" s="27"/>
      <c r="F210" s="27"/>
      <c r="G210" s="27"/>
      <c r="H210" s="28"/>
      <c r="I210" s="29"/>
      <c r="J210" s="29"/>
      <c r="K210" s="29"/>
      <c r="L210" s="33"/>
      <c r="M210" s="30"/>
      <c r="N210" s="30"/>
    </row>
    <row r="211" spans="5:14" s="1" customFormat="1" ht="12" customHeight="1">
      <c r="E211" s="30"/>
      <c r="F211" s="30"/>
      <c r="G211" s="30"/>
      <c r="H211" s="74" t="s">
        <v>198</v>
      </c>
      <c r="I211" s="74"/>
      <c r="J211" s="74"/>
      <c r="K211" s="74"/>
      <c r="L211" s="33"/>
      <c r="M211" s="30"/>
      <c r="N211" s="30"/>
    </row>
    <row r="212" spans="1:11" s="1" customFormat="1" ht="12" customHeight="1">
      <c r="A212" s="21">
        <v>7</v>
      </c>
      <c r="B212" s="22" t="s">
        <v>26</v>
      </c>
      <c r="C212" s="22"/>
      <c r="D212" s="36" t="s">
        <v>198</v>
      </c>
      <c r="E212" s="29"/>
      <c r="F212" s="29"/>
      <c r="G212" s="29"/>
      <c r="H212" s="38" t="s">
        <v>418</v>
      </c>
      <c r="I212" s="27"/>
      <c r="J212" s="27"/>
      <c r="K212" s="27"/>
    </row>
    <row r="213" spans="4:11" s="1" customFormat="1" ht="12" customHeight="1">
      <c r="D213" s="24"/>
      <c r="E213" s="59" t="s">
        <v>198</v>
      </c>
      <c r="F213" s="59"/>
      <c r="G213" s="59"/>
      <c r="H213" s="33"/>
      <c r="I213" s="30"/>
      <c r="J213" s="30"/>
      <c r="K213" s="30"/>
    </row>
    <row r="214" spans="1:7" s="1" customFormat="1" ht="12" customHeight="1">
      <c r="A214" s="21">
        <v>8</v>
      </c>
      <c r="B214" s="25"/>
      <c r="C214" s="25"/>
      <c r="D214" s="26"/>
      <c r="E214" s="27"/>
      <c r="F214" s="27"/>
      <c r="G214" s="27"/>
    </row>
    <row r="215" s="1" customFormat="1" ht="12" customHeight="1"/>
  </sheetData>
  <sheetProtection/>
  <mergeCells count="345">
    <mergeCell ref="E205:G205"/>
    <mergeCell ref="L208:N208"/>
    <mergeCell ref="H211:K211"/>
    <mergeCell ref="E213:G213"/>
    <mergeCell ref="E191:F191"/>
    <mergeCell ref="G192:I192"/>
    <mergeCell ref="G193:I193"/>
    <mergeCell ref="E194:F194"/>
    <mergeCell ref="E195:F195"/>
    <mergeCell ref="H204:K204"/>
    <mergeCell ref="M181:N181"/>
    <mergeCell ref="E183:F183"/>
    <mergeCell ref="G185:I185"/>
    <mergeCell ref="E186:F186"/>
    <mergeCell ref="E187:F187"/>
    <mergeCell ref="J188:L188"/>
    <mergeCell ref="J173:L173"/>
    <mergeCell ref="E175:F175"/>
    <mergeCell ref="G176:I176"/>
    <mergeCell ref="G177:I177"/>
    <mergeCell ref="E178:F178"/>
    <mergeCell ref="E179:F179"/>
    <mergeCell ref="H157:K157"/>
    <mergeCell ref="E159:G159"/>
    <mergeCell ref="E167:F167"/>
    <mergeCell ref="G169:I169"/>
    <mergeCell ref="E170:F170"/>
    <mergeCell ref="E171:F171"/>
    <mergeCell ref="E141:G141"/>
    <mergeCell ref="E148:G148"/>
    <mergeCell ref="H150:K150"/>
    <mergeCell ref="E151:G151"/>
    <mergeCell ref="E152:G152"/>
    <mergeCell ref="E156:G156"/>
    <mergeCell ref="O128:O129"/>
    <mergeCell ref="A129:A130"/>
    <mergeCell ref="B129:C130"/>
    <mergeCell ref="D129:D130"/>
    <mergeCell ref="E137:G137"/>
    <mergeCell ref="E140:G140"/>
    <mergeCell ref="N125:N126"/>
    <mergeCell ref="E126:E127"/>
    <mergeCell ref="F126:H127"/>
    <mergeCell ref="O126:O127"/>
    <mergeCell ref="A127:A128"/>
    <mergeCell ref="B127:C128"/>
    <mergeCell ref="D127:D128"/>
    <mergeCell ref="N127:N128"/>
    <mergeCell ref="E128:E129"/>
    <mergeCell ref="F128:H129"/>
    <mergeCell ref="I122:J123"/>
    <mergeCell ref="A123:A124"/>
    <mergeCell ref="B123:C124"/>
    <mergeCell ref="D123:D124"/>
    <mergeCell ref="E124:E125"/>
    <mergeCell ref="I124:J125"/>
    <mergeCell ref="A125:A126"/>
    <mergeCell ref="B125:C126"/>
    <mergeCell ref="D125:D126"/>
    <mergeCell ref="F118:H119"/>
    <mergeCell ref="A119:A120"/>
    <mergeCell ref="B119:C120"/>
    <mergeCell ref="D119:D120"/>
    <mergeCell ref="E120:E121"/>
    <mergeCell ref="F120:H121"/>
    <mergeCell ref="A121:A122"/>
    <mergeCell ref="B121:C122"/>
    <mergeCell ref="D121:D122"/>
    <mergeCell ref="K114:M115"/>
    <mergeCell ref="A115:A116"/>
    <mergeCell ref="B115:C116"/>
    <mergeCell ref="D115:D116"/>
    <mergeCell ref="E116:E117"/>
    <mergeCell ref="K116:M117"/>
    <mergeCell ref="A117:A118"/>
    <mergeCell ref="B117:C118"/>
    <mergeCell ref="D117:D118"/>
    <mergeCell ref="E118:E119"/>
    <mergeCell ref="F110:H111"/>
    <mergeCell ref="A111:A112"/>
    <mergeCell ref="B111:C112"/>
    <mergeCell ref="D111:D112"/>
    <mergeCell ref="E112:E113"/>
    <mergeCell ref="F112:H113"/>
    <mergeCell ref="A113:A114"/>
    <mergeCell ref="B113:C114"/>
    <mergeCell ref="D113:D114"/>
    <mergeCell ref="I106:J107"/>
    <mergeCell ref="A107:A108"/>
    <mergeCell ref="B107:C108"/>
    <mergeCell ref="D107:D108"/>
    <mergeCell ref="E108:E109"/>
    <mergeCell ref="I108:J109"/>
    <mergeCell ref="A109:A110"/>
    <mergeCell ref="B109:C110"/>
    <mergeCell ref="D109:D110"/>
    <mergeCell ref="E110:E111"/>
    <mergeCell ref="F102:H103"/>
    <mergeCell ref="A103:A104"/>
    <mergeCell ref="B103:C104"/>
    <mergeCell ref="D103:D104"/>
    <mergeCell ref="E104:E105"/>
    <mergeCell ref="F104:H105"/>
    <mergeCell ref="A105:A106"/>
    <mergeCell ref="B105:C106"/>
    <mergeCell ref="D105:D106"/>
    <mergeCell ref="N98:N99"/>
    <mergeCell ref="A99:A100"/>
    <mergeCell ref="B99:C100"/>
    <mergeCell ref="D99:D100"/>
    <mergeCell ref="E100:E101"/>
    <mergeCell ref="N100:N101"/>
    <mergeCell ref="A101:A102"/>
    <mergeCell ref="B101:C102"/>
    <mergeCell ref="D101:D102"/>
    <mergeCell ref="E102:E103"/>
    <mergeCell ref="F94:H95"/>
    <mergeCell ref="A95:A96"/>
    <mergeCell ref="B95:C96"/>
    <mergeCell ref="D95:D96"/>
    <mergeCell ref="E96:E97"/>
    <mergeCell ref="F96:H97"/>
    <mergeCell ref="A97:A98"/>
    <mergeCell ref="B97:C98"/>
    <mergeCell ref="D97:D98"/>
    <mergeCell ref="I90:J91"/>
    <mergeCell ref="A91:A92"/>
    <mergeCell ref="B91:C92"/>
    <mergeCell ref="D91:D92"/>
    <mergeCell ref="E92:E93"/>
    <mergeCell ref="I92:J93"/>
    <mergeCell ref="A93:A94"/>
    <mergeCell ref="B93:C94"/>
    <mergeCell ref="D93:D94"/>
    <mergeCell ref="E94:E95"/>
    <mergeCell ref="F86:H87"/>
    <mergeCell ref="A87:A88"/>
    <mergeCell ref="B87:C88"/>
    <mergeCell ref="D87:D88"/>
    <mergeCell ref="E88:E89"/>
    <mergeCell ref="F88:H89"/>
    <mergeCell ref="A89:A90"/>
    <mergeCell ref="B89:C90"/>
    <mergeCell ref="D89:D90"/>
    <mergeCell ref="K82:M83"/>
    <mergeCell ref="A83:A84"/>
    <mergeCell ref="B83:C84"/>
    <mergeCell ref="D83:D84"/>
    <mergeCell ref="E84:E85"/>
    <mergeCell ref="K84:M85"/>
    <mergeCell ref="A85:A86"/>
    <mergeCell ref="B85:C86"/>
    <mergeCell ref="D85:D86"/>
    <mergeCell ref="E86:E87"/>
    <mergeCell ref="F78:H79"/>
    <mergeCell ref="A79:A80"/>
    <mergeCell ref="B79:C80"/>
    <mergeCell ref="D79:D80"/>
    <mergeCell ref="E80:E81"/>
    <mergeCell ref="F80:H81"/>
    <mergeCell ref="A81:A82"/>
    <mergeCell ref="B81:C82"/>
    <mergeCell ref="D81:D82"/>
    <mergeCell ref="I74:J75"/>
    <mergeCell ref="A75:A76"/>
    <mergeCell ref="B75:C76"/>
    <mergeCell ref="D75:D76"/>
    <mergeCell ref="E76:E77"/>
    <mergeCell ref="I76:J77"/>
    <mergeCell ref="A77:A78"/>
    <mergeCell ref="B77:C78"/>
    <mergeCell ref="D77:D78"/>
    <mergeCell ref="E78:E79"/>
    <mergeCell ref="F70:H71"/>
    <mergeCell ref="A71:A72"/>
    <mergeCell ref="B71:C72"/>
    <mergeCell ref="D71:D72"/>
    <mergeCell ref="E72:E73"/>
    <mergeCell ref="F72:H73"/>
    <mergeCell ref="A73:A74"/>
    <mergeCell ref="B73:C74"/>
    <mergeCell ref="D73:D74"/>
    <mergeCell ref="O66:O67"/>
    <mergeCell ref="A67:A68"/>
    <mergeCell ref="B67:C68"/>
    <mergeCell ref="D67:D68"/>
    <mergeCell ref="E68:E69"/>
    <mergeCell ref="O68:O69"/>
    <mergeCell ref="A69:A70"/>
    <mergeCell ref="B69:C70"/>
    <mergeCell ref="D69:D70"/>
    <mergeCell ref="E70:E71"/>
    <mergeCell ref="F62:H63"/>
    <mergeCell ref="A63:A64"/>
    <mergeCell ref="B63:C64"/>
    <mergeCell ref="D63:D64"/>
    <mergeCell ref="E64:E65"/>
    <mergeCell ref="F64:H65"/>
    <mergeCell ref="A65:A66"/>
    <mergeCell ref="B65:C66"/>
    <mergeCell ref="D65:D66"/>
    <mergeCell ref="E66:E67"/>
    <mergeCell ref="I58:J59"/>
    <mergeCell ref="A59:A60"/>
    <mergeCell ref="B59:C60"/>
    <mergeCell ref="D59:D60"/>
    <mergeCell ref="E60:E61"/>
    <mergeCell ref="I60:J61"/>
    <mergeCell ref="A61:A62"/>
    <mergeCell ref="B61:C62"/>
    <mergeCell ref="D61:D62"/>
    <mergeCell ref="E62:E63"/>
    <mergeCell ref="F54:H55"/>
    <mergeCell ref="A55:A56"/>
    <mergeCell ref="B55:C56"/>
    <mergeCell ref="D55:D56"/>
    <mergeCell ref="E56:E57"/>
    <mergeCell ref="F56:H57"/>
    <mergeCell ref="A57:A58"/>
    <mergeCell ref="B57:C58"/>
    <mergeCell ref="D57:D58"/>
    <mergeCell ref="K50:M51"/>
    <mergeCell ref="A51:A52"/>
    <mergeCell ref="B51:C52"/>
    <mergeCell ref="D51:D52"/>
    <mergeCell ref="E52:E53"/>
    <mergeCell ref="K52:M53"/>
    <mergeCell ref="A53:A54"/>
    <mergeCell ref="B53:C54"/>
    <mergeCell ref="D53:D54"/>
    <mergeCell ref="E54:E55"/>
    <mergeCell ref="F46:H47"/>
    <mergeCell ref="A47:A48"/>
    <mergeCell ref="B47:C48"/>
    <mergeCell ref="D47:D48"/>
    <mergeCell ref="E48:E49"/>
    <mergeCell ref="F48:H49"/>
    <mergeCell ref="A49:A50"/>
    <mergeCell ref="B49:C50"/>
    <mergeCell ref="D49:D50"/>
    <mergeCell ref="E50:E51"/>
    <mergeCell ref="I42:J43"/>
    <mergeCell ref="A43:A44"/>
    <mergeCell ref="B43:C44"/>
    <mergeCell ref="D43:D44"/>
    <mergeCell ref="E44:E45"/>
    <mergeCell ref="I44:J45"/>
    <mergeCell ref="A45:A46"/>
    <mergeCell ref="B45:C46"/>
    <mergeCell ref="D45:D46"/>
    <mergeCell ref="E46:E47"/>
    <mergeCell ref="F38:H39"/>
    <mergeCell ref="A39:A40"/>
    <mergeCell ref="B39:C40"/>
    <mergeCell ref="D39:D40"/>
    <mergeCell ref="E40:E41"/>
    <mergeCell ref="F40:H41"/>
    <mergeCell ref="A41:A42"/>
    <mergeCell ref="B41:C42"/>
    <mergeCell ref="D41:D42"/>
    <mergeCell ref="N34:N35"/>
    <mergeCell ref="A35:A36"/>
    <mergeCell ref="B35:C36"/>
    <mergeCell ref="D35:D36"/>
    <mergeCell ref="E36:E37"/>
    <mergeCell ref="N36:N37"/>
    <mergeCell ref="A37:A38"/>
    <mergeCell ref="B37:C38"/>
    <mergeCell ref="D37:D38"/>
    <mergeCell ref="E38:E39"/>
    <mergeCell ref="F30:H31"/>
    <mergeCell ref="A31:A32"/>
    <mergeCell ref="B31:C32"/>
    <mergeCell ref="D31:D32"/>
    <mergeCell ref="E32:E33"/>
    <mergeCell ref="F32:H33"/>
    <mergeCell ref="A33:A34"/>
    <mergeCell ref="B33:C34"/>
    <mergeCell ref="D33:D34"/>
    <mergeCell ref="I26:J27"/>
    <mergeCell ref="A27:A28"/>
    <mergeCell ref="B27:C28"/>
    <mergeCell ref="D27:D28"/>
    <mergeCell ref="E28:E29"/>
    <mergeCell ref="I28:J29"/>
    <mergeCell ref="A29:A30"/>
    <mergeCell ref="B29:C30"/>
    <mergeCell ref="D29:D30"/>
    <mergeCell ref="E30:E31"/>
    <mergeCell ref="F22:H23"/>
    <mergeCell ref="A23:A24"/>
    <mergeCell ref="B23:C24"/>
    <mergeCell ref="D23:D24"/>
    <mergeCell ref="E24:E25"/>
    <mergeCell ref="F24:H25"/>
    <mergeCell ref="A25:A26"/>
    <mergeCell ref="B25:C26"/>
    <mergeCell ref="D25:D26"/>
    <mergeCell ref="K18:M19"/>
    <mergeCell ref="A19:A20"/>
    <mergeCell ref="B19:C20"/>
    <mergeCell ref="D19:D20"/>
    <mergeCell ref="E20:E21"/>
    <mergeCell ref="K20:M21"/>
    <mergeCell ref="A21:A22"/>
    <mergeCell ref="B21:C22"/>
    <mergeCell ref="D21:D22"/>
    <mergeCell ref="E22:E23"/>
    <mergeCell ref="F14:H15"/>
    <mergeCell ref="A15:A16"/>
    <mergeCell ref="B15:C16"/>
    <mergeCell ref="D15:D16"/>
    <mergeCell ref="E16:E17"/>
    <mergeCell ref="F16:H17"/>
    <mergeCell ref="A17:A18"/>
    <mergeCell ref="B17:C18"/>
    <mergeCell ref="D17:D18"/>
    <mergeCell ref="E18:E19"/>
    <mergeCell ref="I10:J11"/>
    <mergeCell ref="A11:A12"/>
    <mergeCell ref="B11:C12"/>
    <mergeCell ref="D11:D12"/>
    <mergeCell ref="E12:E13"/>
    <mergeCell ref="I12:J13"/>
    <mergeCell ref="A13:A14"/>
    <mergeCell ref="B13:C14"/>
    <mergeCell ref="D13:D14"/>
    <mergeCell ref="E14:E15"/>
    <mergeCell ref="F6:H7"/>
    <mergeCell ref="A7:A8"/>
    <mergeCell ref="B7:C8"/>
    <mergeCell ref="D7:D8"/>
    <mergeCell ref="E8:E9"/>
    <mergeCell ref="F8:H9"/>
    <mergeCell ref="A9:A10"/>
    <mergeCell ref="B9:C10"/>
    <mergeCell ref="D9:D10"/>
    <mergeCell ref="A3:A4"/>
    <mergeCell ref="B3:C4"/>
    <mergeCell ref="D3:D4"/>
    <mergeCell ref="E4:E5"/>
    <mergeCell ref="A5:A6"/>
    <mergeCell ref="B5:C6"/>
    <mergeCell ref="D5:D6"/>
    <mergeCell ref="E6:E7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23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17.5" style="1" customWidth="1"/>
    <col min="6" max="6" width="4.33203125" style="1" customWidth="1"/>
    <col min="7" max="7" width="7.33203125" style="1" customWidth="1"/>
    <col min="8" max="8" width="5.83203125" style="1" customWidth="1"/>
    <col min="9" max="10" width="8.83203125" style="1" customWidth="1"/>
    <col min="11" max="11" width="5.83203125" style="1" customWidth="1"/>
    <col min="12" max="12" width="7.33203125" style="1" customWidth="1"/>
    <col min="13" max="13" width="4.33203125" style="1" customWidth="1"/>
    <col min="14" max="14" width="17.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419</v>
      </c>
    </row>
    <row r="3" s="1" customFormat="1" ht="12" customHeight="1"/>
    <row r="4" spans="1:4" s="1" customFormat="1" ht="12" customHeight="1">
      <c r="A4" s="21">
        <v>1</v>
      </c>
      <c r="B4" s="22" t="s">
        <v>26</v>
      </c>
      <c r="C4" s="22"/>
      <c r="D4" s="23" t="s">
        <v>420</v>
      </c>
    </row>
    <row r="5" spans="4:5" s="1" customFormat="1" ht="12" customHeight="1">
      <c r="D5" s="24"/>
      <c r="E5" s="23" t="s">
        <v>420</v>
      </c>
    </row>
    <row r="6" spans="1:8" s="1" customFormat="1" ht="12" customHeight="1">
      <c r="A6" s="21">
        <v>2</v>
      </c>
      <c r="B6" s="25"/>
      <c r="C6" s="25"/>
      <c r="D6" s="26"/>
      <c r="E6" s="27"/>
      <c r="F6" s="28"/>
      <c r="G6" s="29"/>
      <c r="H6" s="29"/>
    </row>
    <row r="7" spans="5:8" s="1" customFormat="1" ht="12" customHeight="1">
      <c r="E7" s="30"/>
      <c r="F7" s="31" t="s">
        <v>420</v>
      </c>
      <c r="G7" s="23"/>
      <c r="H7" s="23"/>
    </row>
    <row r="8" spans="1:10" s="1" customFormat="1" ht="12" customHeight="1">
      <c r="A8" s="21">
        <v>3</v>
      </c>
      <c r="B8" s="22" t="s">
        <v>26</v>
      </c>
      <c r="C8" s="22"/>
      <c r="D8" s="23" t="s">
        <v>421</v>
      </c>
      <c r="E8" s="29"/>
      <c r="F8" s="54">
        <v>11.8</v>
      </c>
      <c r="G8" s="54"/>
      <c r="H8" s="54"/>
      <c r="I8" s="33"/>
      <c r="J8" s="30"/>
    </row>
    <row r="9" spans="4:10" s="1" customFormat="1" ht="12" customHeight="1">
      <c r="D9" s="24"/>
      <c r="E9" s="23" t="s">
        <v>421</v>
      </c>
      <c r="F9" s="33"/>
      <c r="G9" s="30"/>
      <c r="H9" s="30"/>
      <c r="I9" s="33"/>
      <c r="J9" s="30"/>
    </row>
    <row r="10" spans="1:10" s="1" customFormat="1" ht="12" customHeight="1">
      <c r="A10" s="21">
        <v>4</v>
      </c>
      <c r="B10" s="25"/>
      <c r="C10" s="25"/>
      <c r="D10" s="26"/>
      <c r="E10" s="27"/>
      <c r="F10" s="30"/>
      <c r="G10" s="30"/>
      <c r="H10" s="30"/>
      <c r="I10" s="28"/>
      <c r="J10" s="29"/>
    </row>
    <row r="11" spans="6:10" s="1" customFormat="1" ht="12" customHeight="1">
      <c r="F11" s="30"/>
      <c r="G11" s="30"/>
      <c r="H11" s="30"/>
      <c r="I11" s="31" t="s">
        <v>420</v>
      </c>
      <c r="J11" s="23"/>
    </row>
    <row r="12" spans="1:13" s="1" customFormat="1" ht="12" customHeight="1">
      <c r="A12" s="21">
        <v>5</v>
      </c>
      <c r="B12" s="22" t="s">
        <v>26</v>
      </c>
      <c r="C12" s="22"/>
      <c r="D12" s="23" t="s">
        <v>422</v>
      </c>
      <c r="F12" s="30"/>
      <c r="G12" s="30"/>
      <c r="H12" s="30"/>
      <c r="I12" s="54">
        <v>13.1</v>
      </c>
      <c r="J12" s="54"/>
      <c r="K12" s="33"/>
      <c r="L12" s="30"/>
      <c r="M12" s="30"/>
    </row>
    <row r="13" spans="4:13" s="1" customFormat="1" ht="12" customHeight="1">
      <c r="D13" s="24"/>
      <c r="E13" s="23" t="s">
        <v>422</v>
      </c>
      <c r="F13" s="30"/>
      <c r="G13" s="30"/>
      <c r="H13" s="30"/>
      <c r="I13" s="33"/>
      <c r="J13" s="30"/>
      <c r="K13" s="33"/>
      <c r="L13" s="30"/>
      <c r="M13" s="30"/>
    </row>
    <row r="14" spans="1:13" s="1" customFormat="1" ht="12" customHeight="1">
      <c r="A14" s="21">
        <v>6</v>
      </c>
      <c r="B14" s="25"/>
      <c r="C14" s="25"/>
      <c r="D14" s="26"/>
      <c r="E14" s="27"/>
      <c r="F14" s="28"/>
      <c r="G14" s="29"/>
      <c r="H14" s="29"/>
      <c r="I14" s="33"/>
      <c r="J14" s="30"/>
      <c r="K14" s="33"/>
      <c r="L14" s="30"/>
      <c r="M14" s="30"/>
    </row>
    <row r="15" spans="5:13" s="1" customFormat="1" ht="12" customHeight="1">
      <c r="E15" s="30"/>
      <c r="F15" s="55" t="s">
        <v>422</v>
      </c>
      <c r="G15" s="55"/>
      <c r="H15" s="55"/>
      <c r="I15" s="33"/>
      <c r="J15" s="30"/>
      <c r="K15" s="33"/>
      <c r="L15" s="30"/>
      <c r="M15" s="30"/>
    </row>
    <row r="16" spans="1:13" s="1" customFormat="1" ht="12" customHeight="1">
      <c r="A16" s="21">
        <v>7</v>
      </c>
      <c r="B16" s="22" t="s">
        <v>26</v>
      </c>
      <c r="C16" s="22"/>
      <c r="D16" s="23" t="s">
        <v>423</v>
      </c>
      <c r="E16" s="29"/>
      <c r="F16" s="56">
        <v>19.18</v>
      </c>
      <c r="G16" s="56"/>
      <c r="H16" s="56"/>
      <c r="I16" s="30"/>
      <c r="J16" s="30"/>
      <c r="K16" s="33"/>
      <c r="L16" s="30"/>
      <c r="M16" s="30"/>
    </row>
    <row r="17" spans="4:13" s="1" customFormat="1" ht="12" customHeight="1">
      <c r="D17" s="24"/>
      <c r="E17" s="23" t="s">
        <v>423</v>
      </c>
      <c r="F17" s="33"/>
      <c r="G17" s="30"/>
      <c r="H17" s="30"/>
      <c r="I17" s="30"/>
      <c r="J17" s="30"/>
      <c r="K17" s="33"/>
      <c r="L17" s="30"/>
      <c r="M17" s="30"/>
    </row>
    <row r="18" spans="1:13" s="1" customFormat="1" ht="12" customHeight="1">
      <c r="A18" s="21">
        <v>8</v>
      </c>
      <c r="B18" s="25"/>
      <c r="C18" s="25"/>
      <c r="D18" s="26"/>
      <c r="E18" s="27"/>
      <c r="I18" s="30"/>
      <c r="J18" s="30"/>
      <c r="K18" s="28"/>
      <c r="L18" s="29"/>
      <c r="M18" s="29"/>
    </row>
    <row r="19" spans="9:13" s="1" customFormat="1" ht="12" customHeight="1">
      <c r="I19" s="30"/>
      <c r="J19" s="30"/>
      <c r="K19" s="31" t="s">
        <v>420</v>
      </c>
      <c r="L19" s="23"/>
      <c r="M19" s="23"/>
    </row>
    <row r="20" spans="1:14" s="1" customFormat="1" ht="12" customHeight="1">
      <c r="A20" s="21">
        <v>9</v>
      </c>
      <c r="B20" s="22" t="s">
        <v>26</v>
      </c>
      <c r="C20" s="22"/>
      <c r="D20" s="23" t="s">
        <v>424</v>
      </c>
      <c r="I20" s="30"/>
      <c r="J20" s="30"/>
      <c r="K20" s="54">
        <v>14.7</v>
      </c>
      <c r="L20" s="54"/>
      <c r="M20" s="54"/>
      <c r="N20" s="33"/>
    </row>
    <row r="21" spans="4:14" s="1" customFormat="1" ht="12" customHeight="1">
      <c r="D21" s="24"/>
      <c r="E21" s="23" t="s">
        <v>424</v>
      </c>
      <c r="I21" s="30"/>
      <c r="J21" s="30"/>
      <c r="K21" s="33"/>
      <c r="L21" s="30"/>
      <c r="M21" s="30"/>
      <c r="N21" s="33"/>
    </row>
    <row r="22" spans="1:14" s="1" customFormat="1" ht="12" customHeight="1">
      <c r="A22" s="21">
        <v>10</v>
      </c>
      <c r="B22" s="25"/>
      <c r="C22" s="25"/>
      <c r="D22" s="26"/>
      <c r="E22" s="27"/>
      <c r="F22" s="28"/>
      <c r="G22" s="29"/>
      <c r="H22" s="29"/>
      <c r="I22" s="30"/>
      <c r="J22" s="30"/>
      <c r="K22" s="33"/>
      <c r="L22" s="30"/>
      <c r="M22" s="30"/>
      <c r="N22" s="33"/>
    </row>
    <row r="23" spans="5:14" s="1" customFormat="1" ht="12" customHeight="1">
      <c r="E23" s="30"/>
      <c r="F23" s="31" t="s">
        <v>424</v>
      </c>
      <c r="G23" s="23"/>
      <c r="H23" s="23"/>
      <c r="I23" s="30"/>
      <c r="J23" s="30"/>
      <c r="K23" s="33"/>
      <c r="L23" s="30"/>
      <c r="M23" s="30"/>
      <c r="N23" s="33"/>
    </row>
    <row r="24" spans="1:14" s="1" customFormat="1" ht="12" customHeight="1">
      <c r="A24" s="21">
        <v>11</v>
      </c>
      <c r="B24" s="22" t="s">
        <v>26</v>
      </c>
      <c r="C24" s="22"/>
      <c r="D24" s="23" t="s">
        <v>425</v>
      </c>
      <c r="E24" s="29"/>
      <c r="F24" s="54">
        <v>10.9</v>
      </c>
      <c r="G24" s="54"/>
      <c r="H24" s="54"/>
      <c r="I24" s="33"/>
      <c r="J24" s="30"/>
      <c r="K24" s="33"/>
      <c r="L24" s="30"/>
      <c r="M24" s="30"/>
      <c r="N24" s="33"/>
    </row>
    <row r="25" spans="4:14" s="1" customFormat="1" ht="12" customHeight="1">
      <c r="D25" s="24"/>
      <c r="E25" s="23" t="s">
        <v>425</v>
      </c>
      <c r="F25" s="33"/>
      <c r="G25" s="30"/>
      <c r="H25" s="30"/>
      <c r="I25" s="33"/>
      <c r="J25" s="30"/>
      <c r="K25" s="33"/>
      <c r="L25" s="30"/>
      <c r="M25" s="30"/>
      <c r="N25" s="33"/>
    </row>
    <row r="26" spans="1:14" s="1" customFormat="1" ht="12" customHeight="1">
      <c r="A26" s="21">
        <v>12</v>
      </c>
      <c r="B26" s="25"/>
      <c r="C26" s="25"/>
      <c r="D26" s="26"/>
      <c r="E26" s="27"/>
      <c r="F26" s="30"/>
      <c r="G26" s="30"/>
      <c r="H26" s="30"/>
      <c r="I26" s="28"/>
      <c r="J26" s="29"/>
      <c r="K26" s="33"/>
      <c r="L26" s="30"/>
      <c r="M26" s="30"/>
      <c r="N26" s="33"/>
    </row>
    <row r="27" spans="6:14" s="1" customFormat="1" ht="12" customHeight="1">
      <c r="F27" s="30"/>
      <c r="G27" s="30"/>
      <c r="H27" s="30"/>
      <c r="I27" s="55" t="s">
        <v>426</v>
      </c>
      <c r="J27" s="55"/>
      <c r="K27" s="33"/>
      <c r="L27" s="30"/>
      <c r="M27" s="30"/>
      <c r="N27" s="33"/>
    </row>
    <row r="28" spans="1:14" s="1" customFormat="1" ht="12" customHeight="1">
      <c r="A28" s="21">
        <v>13</v>
      </c>
      <c r="B28" s="22" t="s">
        <v>26</v>
      </c>
      <c r="C28" s="22"/>
      <c r="D28" s="23" t="s">
        <v>427</v>
      </c>
      <c r="F28" s="30"/>
      <c r="G28" s="30"/>
      <c r="H28" s="30"/>
      <c r="I28" s="56">
        <v>7.13</v>
      </c>
      <c r="J28" s="56"/>
      <c r="K28" s="30"/>
      <c r="L28" s="30"/>
      <c r="M28" s="30"/>
      <c r="N28" s="33"/>
    </row>
    <row r="29" spans="4:14" s="1" customFormat="1" ht="12" customHeight="1">
      <c r="D29" s="24"/>
      <c r="E29" s="23" t="s">
        <v>427</v>
      </c>
      <c r="F29" s="30"/>
      <c r="G29" s="30"/>
      <c r="H29" s="30"/>
      <c r="I29" s="33"/>
      <c r="J29" s="30"/>
      <c r="K29" s="30"/>
      <c r="L29" s="30"/>
      <c r="M29" s="30"/>
      <c r="N29" s="33"/>
    </row>
    <row r="30" spans="1:14" s="1" customFormat="1" ht="12" customHeight="1">
      <c r="A30" s="21">
        <v>14</v>
      </c>
      <c r="B30" s="25"/>
      <c r="C30" s="25"/>
      <c r="D30" s="26"/>
      <c r="E30" s="27"/>
      <c r="F30" s="28"/>
      <c r="G30" s="29"/>
      <c r="H30" s="29"/>
      <c r="I30" s="33"/>
      <c r="J30" s="30"/>
      <c r="K30" s="30"/>
      <c r="L30" s="30"/>
      <c r="M30" s="30"/>
      <c r="N30" s="33"/>
    </row>
    <row r="31" spans="5:14" s="1" customFormat="1" ht="12" customHeight="1">
      <c r="E31" s="30"/>
      <c r="F31" s="55" t="s">
        <v>426</v>
      </c>
      <c r="G31" s="55"/>
      <c r="H31" s="55"/>
      <c r="I31" s="33"/>
      <c r="J31" s="30"/>
      <c r="K31" s="30"/>
      <c r="L31" s="30"/>
      <c r="M31" s="30"/>
      <c r="N31" s="33"/>
    </row>
    <row r="32" spans="1:14" s="1" customFormat="1" ht="12" customHeight="1">
      <c r="A32" s="21">
        <v>15</v>
      </c>
      <c r="B32" s="22" t="s">
        <v>26</v>
      </c>
      <c r="C32" s="22"/>
      <c r="D32" s="23" t="s">
        <v>426</v>
      </c>
      <c r="E32" s="29"/>
      <c r="F32" s="54">
        <v>12.9</v>
      </c>
      <c r="G32" s="54"/>
      <c r="H32" s="54"/>
      <c r="K32" s="30"/>
      <c r="L32" s="30"/>
      <c r="M32" s="30"/>
      <c r="N32" s="33"/>
    </row>
    <row r="33" spans="4:14" s="1" customFormat="1" ht="12" customHeight="1">
      <c r="D33" s="24"/>
      <c r="E33" s="23" t="s">
        <v>426</v>
      </c>
      <c r="F33" s="33"/>
      <c r="G33" s="30"/>
      <c r="H33" s="30"/>
      <c r="K33" s="30"/>
      <c r="L33" s="30"/>
      <c r="M33" s="30"/>
      <c r="N33" s="33"/>
    </row>
    <row r="34" spans="1:14" s="1" customFormat="1" ht="12" customHeight="1">
      <c r="A34" s="21">
        <v>16</v>
      </c>
      <c r="B34" s="25"/>
      <c r="C34" s="25"/>
      <c r="D34" s="26"/>
      <c r="E34" s="27"/>
      <c r="K34" s="30"/>
      <c r="L34" s="30"/>
      <c r="M34" s="30"/>
      <c r="N34" s="28"/>
    </row>
    <row r="35" spans="11:14" s="1" customFormat="1" ht="12" customHeight="1">
      <c r="K35" s="30"/>
      <c r="L35" s="30"/>
      <c r="M35" s="30"/>
      <c r="N35" s="31" t="s">
        <v>420</v>
      </c>
    </row>
    <row r="36" spans="1:14" s="1" customFormat="1" ht="12" customHeight="1">
      <c r="A36" s="21">
        <v>17</v>
      </c>
      <c r="B36" s="22" t="s">
        <v>26</v>
      </c>
      <c r="C36" s="22"/>
      <c r="D36" s="23" t="s">
        <v>428</v>
      </c>
      <c r="K36" s="30"/>
      <c r="L36" s="30"/>
      <c r="M36" s="30"/>
      <c r="N36" s="34">
        <v>9.11</v>
      </c>
    </row>
    <row r="37" spans="4:14" s="1" customFormat="1" ht="12" customHeight="1">
      <c r="D37" s="24"/>
      <c r="E37" s="23" t="s">
        <v>429</v>
      </c>
      <c r="K37" s="30"/>
      <c r="L37" s="30"/>
      <c r="M37" s="30"/>
      <c r="N37" s="33"/>
    </row>
    <row r="38" spans="1:14" s="1" customFormat="1" ht="12" customHeight="1">
      <c r="A38" s="21">
        <v>18</v>
      </c>
      <c r="B38" s="22" t="s">
        <v>26</v>
      </c>
      <c r="C38" s="22"/>
      <c r="D38" s="35" t="s">
        <v>429</v>
      </c>
      <c r="E38" s="39">
        <v>6.1</v>
      </c>
      <c r="F38" s="28"/>
      <c r="G38" s="29"/>
      <c r="H38" s="29"/>
      <c r="K38" s="30"/>
      <c r="L38" s="30"/>
      <c r="M38" s="30"/>
      <c r="N38" s="33"/>
    </row>
    <row r="39" spans="5:14" s="1" customFormat="1" ht="12" customHeight="1">
      <c r="E39" s="30"/>
      <c r="F39" s="31" t="s">
        <v>430</v>
      </c>
      <c r="G39" s="23"/>
      <c r="H39" s="23"/>
      <c r="K39" s="30"/>
      <c r="L39" s="30"/>
      <c r="M39" s="30"/>
      <c r="N39" s="33"/>
    </row>
    <row r="40" spans="1:14" s="1" customFormat="1" ht="12" customHeight="1">
      <c r="A40" s="21">
        <v>19</v>
      </c>
      <c r="B40" s="25"/>
      <c r="C40" s="25"/>
      <c r="D40" s="36"/>
      <c r="E40" s="29"/>
      <c r="F40" s="54">
        <v>4.4</v>
      </c>
      <c r="G40" s="54"/>
      <c r="H40" s="54"/>
      <c r="I40" s="33"/>
      <c r="J40" s="30"/>
      <c r="K40" s="30"/>
      <c r="L40" s="30"/>
      <c r="M40" s="30"/>
      <c r="N40" s="33"/>
    </row>
    <row r="41" spans="4:14" s="1" customFormat="1" ht="12" customHeight="1">
      <c r="D41" s="24"/>
      <c r="E41" s="23" t="s">
        <v>430</v>
      </c>
      <c r="F41" s="33"/>
      <c r="G41" s="30"/>
      <c r="H41" s="30"/>
      <c r="I41" s="33"/>
      <c r="J41" s="30"/>
      <c r="K41" s="30"/>
      <c r="L41" s="30"/>
      <c r="M41" s="30"/>
      <c r="N41" s="33"/>
    </row>
    <row r="42" spans="1:14" s="1" customFormat="1" ht="12" customHeight="1">
      <c r="A42" s="21">
        <v>20</v>
      </c>
      <c r="B42" s="22" t="s">
        <v>26</v>
      </c>
      <c r="C42" s="22"/>
      <c r="D42" s="35" t="s">
        <v>430</v>
      </c>
      <c r="E42" s="27"/>
      <c r="F42" s="30"/>
      <c r="G42" s="30"/>
      <c r="H42" s="30"/>
      <c r="I42" s="28"/>
      <c r="J42" s="29"/>
      <c r="K42" s="30"/>
      <c r="L42" s="30"/>
      <c r="M42" s="30"/>
      <c r="N42" s="33"/>
    </row>
    <row r="43" spans="6:14" s="1" customFormat="1" ht="12" customHeight="1">
      <c r="F43" s="30"/>
      <c r="G43" s="30"/>
      <c r="H43" s="30"/>
      <c r="I43" s="31" t="s">
        <v>430</v>
      </c>
      <c r="J43" s="23"/>
      <c r="K43" s="30"/>
      <c r="L43" s="30"/>
      <c r="M43" s="30"/>
      <c r="N43" s="33"/>
    </row>
    <row r="44" spans="1:14" s="1" customFormat="1" ht="12" customHeight="1">
      <c r="A44" s="21">
        <v>21</v>
      </c>
      <c r="B44" s="25"/>
      <c r="C44" s="25"/>
      <c r="D44" s="36"/>
      <c r="F44" s="30"/>
      <c r="G44" s="30"/>
      <c r="H44" s="30"/>
      <c r="I44" s="70" t="s">
        <v>431</v>
      </c>
      <c r="J44" s="70"/>
      <c r="K44" s="33"/>
      <c r="L44" s="30"/>
      <c r="M44" s="30"/>
      <c r="N44" s="33"/>
    </row>
    <row r="45" spans="4:14" s="1" customFormat="1" ht="12" customHeight="1">
      <c r="D45" s="24"/>
      <c r="E45" s="23" t="s">
        <v>432</v>
      </c>
      <c r="F45" s="30"/>
      <c r="G45" s="30"/>
      <c r="H45" s="30"/>
      <c r="I45" s="33"/>
      <c r="J45" s="30"/>
      <c r="K45" s="33"/>
      <c r="L45" s="30"/>
      <c r="M45" s="30"/>
      <c r="N45" s="33"/>
    </row>
    <row r="46" spans="1:14" s="1" customFormat="1" ht="12" customHeight="1">
      <c r="A46" s="21">
        <v>22</v>
      </c>
      <c r="B46" s="22" t="s">
        <v>26</v>
      </c>
      <c r="C46" s="22"/>
      <c r="D46" s="35" t="s">
        <v>432</v>
      </c>
      <c r="E46" s="27"/>
      <c r="F46" s="28"/>
      <c r="G46" s="29"/>
      <c r="H46" s="29"/>
      <c r="I46" s="33"/>
      <c r="J46" s="30"/>
      <c r="K46" s="33"/>
      <c r="L46" s="30"/>
      <c r="M46" s="30"/>
      <c r="N46" s="33"/>
    </row>
    <row r="47" spans="5:14" s="1" customFormat="1" ht="12" customHeight="1">
      <c r="E47" s="30"/>
      <c r="F47" s="55" t="s">
        <v>432</v>
      </c>
      <c r="G47" s="55"/>
      <c r="H47" s="55"/>
      <c r="I47" s="33"/>
      <c r="J47" s="30"/>
      <c r="K47" s="33"/>
      <c r="L47" s="30"/>
      <c r="M47" s="30"/>
      <c r="N47" s="33"/>
    </row>
    <row r="48" spans="1:14" s="1" customFormat="1" ht="12" customHeight="1">
      <c r="A48" s="21">
        <v>23</v>
      </c>
      <c r="B48" s="25"/>
      <c r="C48" s="25"/>
      <c r="D48" s="36"/>
      <c r="E48" s="29"/>
      <c r="F48" s="38" t="s">
        <v>433</v>
      </c>
      <c r="G48" s="27"/>
      <c r="H48" s="27"/>
      <c r="I48" s="30"/>
      <c r="J48" s="30"/>
      <c r="K48" s="33"/>
      <c r="L48" s="30"/>
      <c r="M48" s="30"/>
      <c r="N48" s="33"/>
    </row>
    <row r="49" spans="4:14" s="1" customFormat="1" ht="12" customHeight="1">
      <c r="D49" s="24"/>
      <c r="E49" s="23" t="s">
        <v>434</v>
      </c>
      <c r="F49" s="33"/>
      <c r="G49" s="30"/>
      <c r="H49" s="30"/>
      <c r="I49" s="30"/>
      <c r="J49" s="30"/>
      <c r="K49" s="33"/>
      <c r="L49" s="30"/>
      <c r="M49" s="30"/>
      <c r="N49" s="33"/>
    </row>
    <row r="50" spans="1:14" s="1" customFormat="1" ht="12" customHeight="1">
      <c r="A50" s="21">
        <v>24</v>
      </c>
      <c r="B50" s="22" t="s">
        <v>26</v>
      </c>
      <c r="C50" s="22"/>
      <c r="D50" s="35" t="s">
        <v>434</v>
      </c>
      <c r="E50" s="27"/>
      <c r="I50" s="30"/>
      <c r="J50" s="30"/>
      <c r="K50" s="28"/>
      <c r="L50" s="29"/>
      <c r="M50" s="29"/>
      <c r="N50" s="33"/>
    </row>
    <row r="51" spans="9:14" s="1" customFormat="1" ht="12" customHeight="1">
      <c r="I51" s="30"/>
      <c r="J51" s="30"/>
      <c r="K51" s="55" t="s">
        <v>430</v>
      </c>
      <c r="L51" s="55"/>
      <c r="M51" s="55"/>
      <c r="N51" s="33"/>
    </row>
    <row r="52" spans="1:13" s="1" customFormat="1" ht="12" customHeight="1">
      <c r="A52" s="21">
        <v>25</v>
      </c>
      <c r="B52" s="25"/>
      <c r="C52" s="25"/>
      <c r="D52" s="36"/>
      <c r="I52" s="30"/>
      <c r="J52" s="30"/>
      <c r="K52" s="56">
        <v>18.15</v>
      </c>
      <c r="L52" s="56"/>
      <c r="M52" s="56"/>
    </row>
    <row r="53" spans="4:13" s="1" customFormat="1" ht="12" customHeight="1">
      <c r="D53" s="24"/>
      <c r="E53" s="23" t="s">
        <v>435</v>
      </c>
      <c r="I53" s="30"/>
      <c r="J53" s="30"/>
      <c r="K53" s="33"/>
      <c r="L53" s="30"/>
      <c r="M53" s="30"/>
    </row>
    <row r="54" spans="1:13" s="1" customFormat="1" ht="12" customHeight="1">
      <c r="A54" s="21">
        <v>26</v>
      </c>
      <c r="B54" s="22" t="s">
        <v>26</v>
      </c>
      <c r="C54" s="22"/>
      <c r="D54" s="35" t="s">
        <v>435</v>
      </c>
      <c r="E54" s="27"/>
      <c r="F54" s="28"/>
      <c r="G54" s="29"/>
      <c r="H54" s="29"/>
      <c r="I54" s="30"/>
      <c r="J54" s="30"/>
      <c r="K54" s="33"/>
      <c r="L54" s="30"/>
      <c r="M54" s="30"/>
    </row>
    <row r="55" spans="5:13" s="1" customFormat="1" ht="12" customHeight="1">
      <c r="E55" s="30"/>
      <c r="F55" s="31" t="s">
        <v>435</v>
      </c>
      <c r="G55" s="23"/>
      <c r="H55" s="23"/>
      <c r="I55" s="30"/>
      <c r="J55" s="30"/>
      <c r="K55" s="33"/>
      <c r="L55" s="30"/>
      <c r="M55" s="30"/>
    </row>
    <row r="56" spans="1:13" s="1" customFormat="1" ht="12" customHeight="1">
      <c r="A56" s="21">
        <v>27</v>
      </c>
      <c r="B56" s="25"/>
      <c r="C56" s="25"/>
      <c r="D56" s="36"/>
      <c r="E56" s="29"/>
      <c r="F56" s="56">
        <v>18.16</v>
      </c>
      <c r="G56" s="56"/>
      <c r="H56" s="56"/>
      <c r="I56" s="33"/>
      <c r="J56" s="30"/>
      <c r="K56" s="33"/>
      <c r="L56" s="30"/>
      <c r="M56" s="30"/>
    </row>
    <row r="57" spans="4:13" s="1" customFormat="1" ht="12" customHeight="1">
      <c r="D57" s="24"/>
      <c r="E57" s="23" t="s">
        <v>436</v>
      </c>
      <c r="F57" s="33"/>
      <c r="G57" s="30"/>
      <c r="H57" s="30"/>
      <c r="I57" s="33"/>
      <c r="J57" s="30"/>
      <c r="K57" s="33"/>
      <c r="L57" s="30"/>
      <c r="M57" s="30"/>
    </row>
    <row r="58" spans="1:13" s="1" customFormat="1" ht="12" customHeight="1">
      <c r="A58" s="21">
        <v>28</v>
      </c>
      <c r="B58" s="22" t="s">
        <v>26</v>
      </c>
      <c r="C58" s="22"/>
      <c r="D58" s="35" t="s">
        <v>436</v>
      </c>
      <c r="E58" s="27"/>
      <c r="F58" s="30"/>
      <c r="G58" s="30"/>
      <c r="H58" s="30"/>
      <c r="I58" s="28"/>
      <c r="J58" s="29"/>
      <c r="K58" s="33"/>
      <c r="L58" s="30"/>
      <c r="M58" s="30"/>
    </row>
    <row r="59" spans="6:13" s="1" customFormat="1" ht="12" customHeight="1">
      <c r="F59" s="30"/>
      <c r="G59" s="30"/>
      <c r="H59" s="30"/>
      <c r="I59" s="55" t="s">
        <v>437</v>
      </c>
      <c r="J59" s="55"/>
      <c r="K59" s="33"/>
      <c r="L59" s="30"/>
      <c r="M59" s="30"/>
    </row>
    <row r="60" spans="1:10" s="1" customFormat="1" ht="12" customHeight="1">
      <c r="A60" s="21">
        <v>29</v>
      </c>
      <c r="B60" s="25"/>
      <c r="C60" s="25"/>
      <c r="D60" s="36"/>
      <c r="F60" s="30"/>
      <c r="G60" s="30"/>
      <c r="H60" s="30"/>
      <c r="I60" s="56">
        <v>10.12</v>
      </c>
      <c r="J60" s="56"/>
    </row>
    <row r="61" spans="4:10" s="1" customFormat="1" ht="12" customHeight="1">
      <c r="D61" s="24"/>
      <c r="E61" s="23" t="s">
        <v>438</v>
      </c>
      <c r="F61" s="30"/>
      <c r="G61" s="30"/>
      <c r="H61" s="30"/>
      <c r="I61" s="33"/>
      <c r="J61" s="30"/>
    </row>
    <row r="62" spans="1:13" s="1" customFormat="1" ht="12" customHeight="1">
      <c r="A62" s="21">
        <v>30</v>
      </c>
      <c r="B62" s="22" t="s">
        <v>26</v>
      </c>
      <c r="C62" s="22"/>
      <c r="D62" s="35" t="s">
        <v>438</v>
      </c>
      <c r="E62" s="27"/>
      <c r="F62" s="28"/>
      <c r="G62" s="29"/>
      <c r="H62" s="29"/>
      <c r="I62" s="33"/>
      <c r="J62" s="30"/>
      <c r="K62" s="23" t="s">
        <v>426</v>
      </c>
      <c r="L62" s="23"/>
      <c r="M62" s="23"/>
    </row>
    <row r="63" spans="5:14" s="1" customFormat="1" ht="12" customHeight="1">
      <c r="E63" s="30"/>
      <c r="F63" s="55" t="s">
        <v>437</v>
      </c>
      <c r="G63" s="55"/>
      <c r="H63" s="55"/>
      <c r="I63" s="33"/>
      <c r="J63" s="30"/>
      <c r="K63" s="29"/>
      <c r="L63" s="29"/>
      <c r="M63" s="24"/>
      <c r="N63" s="23" t="s">
        <v>426</v>
      </c>
    </row>
    <row r="64" spans="1:14" s="1" customFormat="1" ht="12" customHeight="1">
      <c r="A64" s="21">
        <v>31</v>
      </c>
      <c r="B64" s="25"/>
      <c r="C64" s="25"/>
      <c r="D64" s="36"/>
      <c r="E64" s="29"/>
      <c r="F64" s="54">
        <v>17.6</v>
      </c>
      <c r="G64" s="54"/>
      <c r="H64" s="54"/>
      <c r="K64" s="57" t="s">
        <v>437</v>
      </c>
      <c r="L64" s="57"/>
      <c r="M64" s="57"/>
      <c r="N64" s="43">
        <v>14.4</v>
      </c>
    </row>
    <row r="65" spans="4:8" s="1" customFormat="1" ht="12" customHeight="1">
      <c r="D65" s="24"/>
      <c r="E65" s="23" t="s">
        <v>437</v>
      </c>
      <c r="F65" s="33"/>
      <c r="G65" s="30"/>
      <c r="H65" s="30"/>
    </row>
    <row r="66" spans="1:5" s="1" customFormat="1" ht="12" customHeight="1">
      <c r="A66" s="21">
        <v>32</v>
      </c>
      <c r="B66" s="22" t="s">
        <v>26</v>
      </c>
      <c r="C66" s="22"/>
      <c r="D66" s="35" t="s">
        <v>437</v>
      </c>
      <c r="E66" s="27"/>
    </row>
    <row r="67" s="1" customFormat="1" ht="12" customHeight="1"/>
    <row r="69" s="1" customFormat="1" ht="21" customHeight="1">
      <c r="A69" s="2" t="s">
        <v>439</v>
      </c>
    </row>
    <row r="70" s="1" customFormat="1" ht="12" customHeight="1"/>
    <row r="71" spans="1:4" s="1" customFormat="1" ht="12" customHeight="1">
      <c r="A71" s="21">
        <v>1</v>
      </c>
      <c r="B71" s="22" t="s">
        <v>26</v>
      </c>
      <c r="C71" s="22"/>
      <c r="D71" s="23" t="s">
        <v>422</v>
      </c>
    </row>
    <row r="72" spans="4:7" s="1" customFormat="1" ht="12" customHeight="1">
      <c r="D72" s="24"/>
      <c r="E72" s="23" t="s">
        <v>424</v>
      </c>
      <c r="F72" s="23"/>
      <c r="G72" s="23"/>
    </row>
    <row r="73" spans="1:11" s="1" customFormat="1" ht="12" customHeight="1">
      <c r="A73" s="21">
        <v>2</v>
      </c>
      <c r="B73" s="22" t="s">
        <v>26</v>
      </c>
      <c r="C73" s="22"/>
      <c r="D73" s="35" t="s">
        <v>424</v>
      </c>
      <c r="E73" s="58">
        <v>19.16</v>
      </c>
      <c r="F73" s="58"/>
      <c r="G73" s="58"/>
      <c r="H73" s="28"/>
      <c r="I73" s="29"/>
      <c r="J73" s="29"/>
      <c r="K73" s="29"/>
    </row>
    <row r="74" spans="5:11" s="1" customFormat="1" ht="12" customHeight="1">
      <c r="E74" s="30"/>
      <c r="F74" s="30"/>
      <c r="G74" s="30"/>
      <c r="H74" s="31" t="s">
        <v>432</v>
      </c>
      <c r="I74" s="23"/>
      <c r="J74" s="23"/>
      <c r="K74" s="23"/>
    </row>
    <row r="75" spans="1:11" s="1" customFormat="1" ht="12" customHeight="1">
      <c r="A75" s="21">
        <v>3</v>
      </c>
      <c r="B75" s="22" t="s">
        <v>26</v>
      </c>
      <c r="C75" s="22"/>
      <c r="D75" s="23" t="s">
        <v>432</v>
      </c>
      <c r="E75" s="29"/>
      <c r="F75" s="29"/>
      <c r="G75" s="29"/>
      <c r="H75" s="56">
        <v>12.19</v>
      </c>
      <c r="I75" s="56"/>
      <c r="J75" s="56"/>
      <c r="K75" s="56"/>
    </row>
    <row r="76" spans="4:11" s="1" customFormat="1" ht="12" customHeight="1">
      <c r="D76" s="24"/>
      <c r="E76" s="60" t="s">
        <v>432</v>
      </c>
      <c r="F76" s="60"/>
      <c r="G76" s="60"/>
      <c r="H76" s="33"/>
      <c r="I76" s="30"/>
      <c r="J76" s="30"/>
      <c r="K76" s="30"/>
    </row>
    <row r="77" spans="1:7" s="1" customFormat="1" ht="12" customHeight="1">
      <c r="A77" s="21">
        <v>4</v>
      </c>
      <c r="B77" s="22" t="s">
        <v>26</v>
      </c>
      <c r="C77" s="22"/>
      <c r="D77" s="35" t="s">
        <v>435</v>
      </c>
      <c r="E77" s="58">
        <v>7.15</v>
      </c>
      <c r="F77" s="58"/>
      <c r="G77" s="58"/>
    </row>
    <row r="78" s="1" customFormat="1" ht="12" customHeight="1"/>
    <row r="80" s="1" customFormat="1" ht="21" customHeight="1">
      <c r="A80" s="2" t="s">
        <v>440</v>
      </c>
    </row>
    <row r="81" s="1" customFormat="1" ht="12" customHeight="1"/>
    <row r="82" spans="1:4" s="1" customFormat="1" ht="12" customHeight="1">
      <c r="A82" s="21">
        <v>1</v>
      </c>
      <c r="B82" s="25"/>
      <c r="C82" s="25"/>
      <c r="D82" s="36"/>
    </row>
    <row r="83" spans="4:6" s="1" customFormat="1" ht="12" customHeight="1">
      <c r="D83" s="24"/>
      <c r="E83" s="23" t="s">
        <v>421</v>
      </c>
      <c r="F83" s="23"/>
    </row>
    <row r="84" spans="1:9" s="1" customFormat="1" ht="12" customHeight="1">
      <c r="A84" s="21">
        <v>2</v>
      </c>
      <c r="B84" s="22" t="s">
        <v>26</v>
      </c>
      <c r="C84" s="22"/>
      <c r="D84" s="35" t="s">
        <v>421</v>
      </c>
      <c r="E84" s="27"/>
      <c r="F84" s="27"/>
      <c r="G84" s="28"/>
      <c r="H84" s="29"/>
      <c r="I84" s="29"/>
    </row>
    <row r="85" spans="5:9" s="1" customFormat="1" ht="12" customHeight="1">
      <c r="E85" s="30"/>
      <c r="F85" s="30"/>
      <c r="G85" s="31" t="s">
        <v>421</v>
      </c>
      <c r="H85" s="23"/>
      <c r="I85" s="23"/>
    </row>
    <row r="86" spans="1:12" s="1" customFormat="1" ht="12" customHeight="1">
      <c r="A86" s="21">
        <v>3</v>
      </c>
      <c r="B86" s="25"/>
      <c r="C86" s="25"/>
      <c r="D86" s="36"/>
      <c r="E86" s="29"/>
      <c r="F86" s="29"/>
      <c r="G86" s="70" t="s">
        <v>441</v>
      </c>
      <c r="H86" s="70"/>
      <c r="I86" s="70"/>
      <c r="J86" s="33"/>
      <c r="K86" s="30"/>
      <c r="L86" s="30"/>
    </row>
    <row r="87" spans="4:12" s="1" customFormat="1" ht="12" customHeight="1">
      <c r="D87" s="24"/>
      <c r="E87" s="60" t="s">
        <v>423</v>
      </c>
      <c r="F87" s="60"/>
      <c r="G87" s="33"/>
      <c r="H87" s="30"/>
      <c r="I87" s="30"/>
      <c r="J87" s="33"/>
      <c r="K87" s="30"/>
      <c r="L87" s="30"/>
    </row>
    <row r="88" spans="1:12" s="1" customFormat="1" ht="12" customHeight="1">
      <c r="A88" s="21">
        <v>4</v>
      </c>
      <c r="B88" s="22" t="s">
        <v>26</v>
      </c>
      <c r="C88" s="22"/>
      <c r="D88" s="35" t="s">
        <v>423</v>
      </c>
      <c r="E88" s="27"/>
      <c r="F88" s="27"/>
      <c r="G88" s="30"/>
      <c r="H88" s="30"/>
      <c r="I88" s="30"/>
      <c r="J88" s="28"/>
      <c r="K88" s="29"/>
      <c r="L88" s="29"/>
    </row>
    <row r="89" spans="7:12" s="1" customFormat="1" ht="12" customHeight="1">
      <c r="G89" s="30"/>
      <c r="H89" s="30"/>
      <c r="I89" s="30"/>
      <c r="J89" s="31" t="s">
        <v>427</v>
      </c>
      <c r="K89" s="23"/>
      <c r="L89" s="23"/>
    </row>
    <row r="90" spans="1:14" s="1" customFormat="1" ht="12" customHeight="1">
      <c r="A90" s="21">
        <v>5</v>
      </c>
      <c r="B90" s="25"/>
      <c r="C90" s="25"/>
      <c r="D90" s="36"/>
      <c r="G90" s="30"/>
      <c r="H90" s="30"/>
      <c r="I90" s="30"/>
      <c r="J90" s="56">
        <v>9.11</v>
      </c>
      <c r="K90" s="56"/>
      <c r="L90" s="56"/>
      <c r="M90" s="33"/>
      <c r="N90" s="30"/>
    </row>
    <row r="91" spans="4:14" s="1" customFormat="1" ht="12" customHeight="1">
      <c r="D91" s="24"/>
      <c r="E91" s="23" t="s">
        <v>425</v>
      </c>
      <c r="F91" s="23"/>
      <c r="G91" s="30"/>
      <c r="H91" s="30"/>
      <c r="I91" s="30"/>
      <c r="J91" s="33"/>
      <c r="K91" s="30"/>
      <c r="L91" s="30"/>
      <c r="M91" s="33"/>
      <c r="N91" s="30"/>
    </row>
    <row r="92" spans="1:14" s="1" customFormat="1" ht="12" customHeight="1">
      <c r="A92" s="21">
        <v>6</v>
      </c>
      <c r="B92" s="22" t="s">
        <v>26</v>
      </c>
      <c r="C92" s="22"/>
      <c r="D92" s="35" t="s">
        <v>425</v>
      </c>
      <c r="E92" s="27"/>
      <c r="F92" s="27"/>
      <c r="G92" s="28"/>
      <c r="H92" s="29"/>
      <c r="I92" s="29"/>
      <c r="J92" s="33"/>
      <c r="K92" s="30"/>
      <c r="L92" s="30"/>
      <c r="M92" s="33"/>
      <c r="N92" s="30"/>
    </row>
    <row r="93" spans="5:14" s="1" customFormat="1" ht="12" customHeight="1">
      <c r="E93" s="30"/>
      <c r="F93" s="30"/>
      <c r="G93" s="55" t="s">
        <v>427</v>
      </c>
      <c r="H93" s="55"/>
      <c r="I93" s="55"/>
      <c r="J93" s="33"/>
      <c r="K93" s="30"/>
      <c r="L93" s="30"/>
      <c r="M93" s="33"/>
      <c r="N93" s="30"/>
    </row>
    <row r="94" spans="1:14" s="1" customFormat="1" ht="12" customHeight="1">
      <c r="A94" s="21">
        <v>7</v>
      </c>
      <c r="B94" s="22" t="s">
        <v>26</v>
      </c>
      <c r="C94" s="22"/>
      <c r="D94" s="23" t="s">
        <v>427</v>
      </c>
      <c r="E94" s="29"/>
      <c r="F94" s="29"/>
      <c r="G94" s="54">
        <v>6.4</v>
      </c>
      <c r="H94" s="54"/>
      <c r="I94" s="54"/>
      <c r="J94" s="30"/>
      <c r="K94" s="30"/>
      <c r="L94" s="30"/>
      <c r="M94" s="33"/>
      <c r="N94" s="30"/>
    </row>
    <row r="95" spans="4:14" s="1" customFormat="1" ht="12" customHeight="1">
      <c r="D95" s="24"/>
      <c r="E95" s="60" t="s">
        <v>427</v>
      </c>
      <c r="F95" s="60"/>
      <c r="G95" s="33"/>
      <c r="H95" s="30"/>
      <c r="I95" s="30"/>
      <c r="J95" s="30"/>
      <c r="K95" s="30"/>
      <c r="L95" s="30"/>
      <c r="M95" s="33"/>
      <c r="N95" s="30"/>
    </row>
    <row r="96" spans="1:14" s="1" customFormat="1" ht="12" customHeight="1">
      <c r="A96" s="21">
        <v>8</v>
      </c>
      <c r="B96" s="22" t="s">
        <v>26</v>
      </c>
      <c r="C96" s="22"/>
      <c r="D96" s="35" t="s">
        <v>428</v>
      </c>
      <c r="E96" s="73">
        <v>2</v>
      </c>
      <c r="F96" s="73"/>
      <c r="J96" s="30"/>
      <c r="K96" s="30"/>
      <c r="L96" s="30"/>
      <c r="M96" s="28"/>
      <c r="N96" s="29"/>
    </row>
    <row r="97" spans="10:14" s="1" customFormat="1" ht="12" customHeight="1">
      <c r="J97" s="30"/>
      <c r="K97" s="30"/>
      <c r="L97" s="30"/>
      <c r="M97" s="31" t="s">
        <v>427</v>
      </c>
      <c r="N97" s="23"/>
    </row>
    <row r="98" spans="1:14" s="1" customFormat="1" ht="12" customHeight="1">
      <c r="A98" s="21">
        <v>9</v>
      </c>
      <c r="B98" s="22" t="s">
        <v>26</v>
      </c>
      <c r="C98" s="22"/>
      <c r="D98" s="23" t="s">
        <v>429</v>
      </c>
      <c r="J98" s="30"/>
      <c r="K98" s="30"/>
      <c r="L98" s="30"/>
      <c r="M98" s="56">
        <v>8.12</v>
      </c>
      <c r="N98" s="56"/>
    </row>
    <row r="99" spans="4:14" s="1" customFormat="1" ht="12" customHeight="1">
      <c r="D99" s="24"/>
      <c r="E99" s="23" t="s">
        <v>429</v>
      </c>
      <c r="F99" s="23"/>
      <c r="J99" s="30"/>
      <c r="K99" s="30"/>
      <c r="L99" s="30"/>
      <c r="M99" s="33"/>
      <c r="N99" s="30"/>
    </row>
    <row r="100" spans="1:14" s="1" customFormat="1" ht="12" customHeight="1">
      <c r="A100" s="21">
        <v>10</v>
      </c>
      <c r="B100" s="25"/>
      <c r="C100" s="25"/>
      <c r="D100" s="26"/>
      <c r="E100" s="27"/>
      <c r="F100" s="27"/>
      <c r="G100" s="28"/>
      <c r="H100" s="29"/>
      <c r="I100" s="29"/>
      <c r="J100" s="30"/>
      <c r="K100" s="30"/>
      <c r="L100" s="30"/>
      <c r="M100" s="33"/>
      <c r="N100" s="30"/>
    </row>
    <row r="101" spans="5:14" s="1" customFormat="1" ht="12" customHeight="1">
      <c r="E101" s="30"/>
      <c r="F101" s="30"/>
      <c r="G101" s="31" t="s">
        <v>434</v>
      </c>
      <c r="H101" s="23"/>
      <c r="I101" s="23"/>
      <c r="J101" s="30"/>
      <c r="K101" s="30"/>
      <c r="L101" s="30"/>
      <c r="M101" s="33"/>
      <c r="N101" s="30"/>
    </row>
    <row r="102" spans="1:14" s="1" customFormat="1" ht="12" customHeight="1">
      <c r="A102" s="21">
        <v>11</v>
      </c>
      <c r="B102" s="22" t="s">
        <v>26</v>
      </c>
      <c r="C102" s="22"/>
      <c r="D102" s="23" t="s">
        <v>434</v>
      </c>
      <c r="E102" s="29"/>
      <c r="F102" s="29"/>
      <c r="G102" s="54">
        <v>5.3</v>
      </c>
      <c r="H102" s="54"/>
      <c r="I102" s="54"/>
      <c r="J102" s="33"/>
      <c r="K102" s="30"/>
      <c r="L102" s="30"/>
      <c r="M102" s="33"/>
      <c r="N102" s="30"/>
    </row>
    <row r="103" spans="4:14" s="1" customFormat="1" ht="12" customHeight="1">
      <c r="D103" s="24"/>
      <c r="E103" s="60" t="s">
        <v>434</v>
      </c>
      <c r="F103" s="60"/>
      <c r="G103" s="33"/>
      <c r="H103" s="30"/>
      <c r="I103" s="30"/>
      <c r="J103" s="33"/>
      <c r="K103" s="30"/>
      <c r="L103" s="30"/>
      <c r="M103" s="33"/>
      <c r="N103" s="30"/>
    </row>
    <row r="104" spans="1:14" s="1" customFormat="1" ht="12" customHeight="1">
      <c r="A104" s="21">
        <v>12</v>
      </c>
      <c r="B104" s="25"/>
      <c r="C104" s="25"/>
      <c r="D104" s="26"/>
      <c r="E104" s="27"/>
      <c r="F104" s="27"/>
      <c r="G104" s="30"/>
      <c r="H104" s="30"/>
      <c r="I104" s="30"/>
      <c r="J104" s="28"/>
      <c r="K104" s="29"/>
      <c r="L104" s="29"/>
      <c r="M104" s="33"/>
      <c r="N104" s="30"/>
    </row>
    <row r="105" spans="7:14" s="1" customFormat="1" ht="12" customHeight="1">
      <c r="G105" s="30"/>
      <c r="H105" s="30"/>
      <c r="I105" s="30"/>
      <c r="J105" s="55" t="s">
        <v>434</v>
      </c>
      <c r="K105" s="55"/>
      <c r="L105" s="55"/>
      <c r="M105" s="33"/>
      <c r="N105" s="30"/>
    </row>
    <row r="106" spans="1:12" s="1" customFormat="1" ht="12" customHeight="1">
      <c r="A106" s="21">
        <v>13</v>
      </c>
      <c r="B106" s="22" t="s">
        <v>26</v>
      </c>
      <c r="C106" s="22"/>
      <c r="D106" s="23" t="s">
        <v>436</v>
      </c>
      <c r="G106" s="30"/>
      <c r="H106" s="30"/>
      <c r="I106" s="30"/>
      <c r="J106" s="56">
        <v>11.18</v>
      </c>
      <c r="K106" s="56"/>
      <c r="L106" s="56"/>
    </row>
    <row r="107" spans="4:12" s="1" customFormat="1" ht="12" customHeight="1">
      <c r="D107" s="24"/>
      <c r="E107" s="23" t="s">
        <v>436</v>
      </c>
      <c r="F107" s="23"/>
      <c r="G107" s="30"/>
      <c r="H107" s="30"/>
      <c r="I107" s="30"/>
      <c r="J107" s="33"/>
      <c r="K107" s="30"/>
      <c r="L107" s="30"/>
    </row>
    <row r="108" spans="1:12" s="1" customFormat="1" ht="12" customHeight="1">
      <c r="A108" s="21">
        <v>14</v>
      </c>
      <c r="B108" s="25"/>
      <c r="C108" s="25"/>
      <c r="D108" s="26"/>
      <c r="E108" s="27"/>
      <c r="F108" s="27"/>
      <c r="G108" s="28"/>
      <c r="H108" s="29"/>
      <c r="I108" s="29"/>
      <c r="J108" s="33"/>
      <c r="K108" s="30"/>
      <c r="L108" s="30"/>
    </row>
    <row r="109" spans="5:12" s="1" customFormat="1" ht="12" customHeight="1">
      <c r="E109" s="30"/>
      <c r="F109" s="30"/>
      <c r="G109" s="55" t="s">
        <v>438</v>
      </c>
      <c r="H109" s="55"/>
      <c r="I109" s="55"/>
      <c r="J109" s="33"/>
      <c r="K109" s="30"/>
      <c r="L109" s="30"/>
    </row>
    <row r="110" spans="1:9" s="1" customFormat="1" ht="12" customHeight="1">
      <c r="A110" s="21">
        <v>15</v>
      </c>
      <c r="B110" s="22" t="s">
        <v>26</v>
      </c>
      <c r="C110" s="22"/>
      <c r="D110" s="23" t="s">
        <v>438</v>
      </c>
      <c r="E110" s="29"/>
      <c r="F110" s="29"/>
      <c r="G110" s="54">
        <v>16.6</v>
      </c>
      <c r="H110" s="54"/>
      <c r="I110" s="54"/>
    </row>
    <row r="111" spans="4:9" s="1" customFormat="1" ht="12" customHeight="1">
      <c r="D111" s="24"/>
      <c r="E111" s="60" t="s">
        <v>438</v>
      </c>
      <c r="F111" s="60"/>
      <c r="G111" s="33"/>
      <c r="H111" s="30"/>
      <c r="I111" s="30"/>
    </row>
    <row r="112" spans="1:6" s="1" customFormat="1" ht="12" customHeight="1">
      <c r="A112" s="21">
        <v>16</v>
      </c>
      <c r="B112" s="25"/>
      <c r="C112" s="25"/>
      <c r="D112" s="26"/>
      <c r="E112" s="27"/>
      <c r="F112" s="27"/>
    </row>
    <row r="113" s="1" customFormat="1" ht="12" customHeight="1"/>
    <row r="115" s="1" customFormat="1" ht="21" customHeight="1">
      <c r="A115" s="2" t="s">
        <v>442</v>
      </c>
    </row>
    <row r="116" s="1" customFormat="1" ht="12" customHeight="1"/>
    <row r="117" spans="1:4" s="1" customFormat="1" ht="12" customHeight="1">
      <c r="A117" s="21">
        <v>1</v>
      </c>
      <c r="B117" s="22" t="s">
        <v>26</v>
      </c>
      <c r="C117" s="22"/>
      <c r="D117" s="23" t="s">
        <v>423</v>
      </c>
    </row>
    <row r="118" spans="4:7" s="1" customFormat="1" ht="12" customHeight="1">
      <c r="D118" s="24"/>
      <c r="E118" s="23" t="s">
        <v>423</v>
      </c>
      <c r="F118" s="23"/>
      <c r="G118" s="23"/>
    </row>
    <row r="119" spans="1:11" s="1" customFormat="1" ht="12" customHeight="1">
      <c r="A119" s="21">
        <v>2</v>
      </c>
      <c r="B119" s="22" t="s">
        <v>26</v>
      </c>
      <c r="C119" s="22"/>
      <c r="D119" s="35" t="s">
        <v>425</v>
      </c>
      <c r="E119" s="58">
        <v>10.11</v>
      </c>
      <c r="F119" s="58"/>
      <c r="G119" s="58"/>
      <c r="H119" s="28"/>
      <c r="I119" s="29"/>
      <c r="J119" s="29"/>
      <c r="K119" s="29"/>
    </row>
    <row r="120" spans="5:11" s="1" customFormat="1" ht="12" customHeight="1">
      <c r="E120" s="30"/>
      <c r="F120" s="30"/>
      <c r="G120" s="30"/>
      <c r="H120" s="31" t="s">
        <v>423</v>
      </c>
      <c r="I120" s="23"/>
      <c r="J120" s="23"/>
      <c r="K120" s="23"/>
    </row>
    <row r="121" spans="1:11" s="1" customFormat="1" ht="12" customHeight="1">
      <c r="A121" s="21">
        <v>3</v>
      </c>
      <c r="B121" s="22" t="s">
        <v>26</v>
      </c>
      <c r="C121" s="22"/>
      <c r="D121" s="23" t="s">
        <v>429</v>
      </c>
      <c r="E121" s="29"/>
      <c r="F121" s="29"/>
      <c r="G121" s="29"/>
      <c r="H121" s="56">
        <v>9.19</v>
      </c>
      <c r="I121" s="56"/>
      <c r="J121" s="56"/>
      <c r="K121" s="56"/>
    </row>
    <row r="122" spans="4:11" s="1" customFormat="1" ht="12" customHeight="1">
      <c r="D122" s="24"/>
      <c r="E122" s="60" t="s">
        <v>429</v>
      </c>
      <c r="F122" s="60"/>
      <c r="G122" s="60"/>
      <c r="H122" s="33"/>
      <c r="I122" s="30"/>
      <c r="J122" s="30"/>
      <c r="K122" s="30"/>
    </row>
    <row r="123" spans="1:7" s="1" customFormat="1" ht="12" customHeight="1">
      <c r="A123" s="21">
        <v>4</v>
      </c>
      <c r="B123" s="22" t="s">
        <v>26</v>
      </c>
      <c r="C123" s="22"/>
      <c r="D123" s="35" t="s">
        <v>436</v>
      </c>
      <c r="E123" s="27" t="s">
        <v>443</v>
      </c>
      <c r="F123" s="27"/>
      <c r="G123" s="27"/>
    </row>
    <row r="124" s="1" customFormat="1" ht="12" customHeight="1"/>
  </sheetData>
  <sheetProtection/>
  <mergeCells count="43">
    <mergeCell ref="E122:G122"/>
    <mergeCell ref="J106:L106"/>
    <mergeCell ref="G109:I109"/>
    <mergeCell ref="G110:I110"/>
    <mergeCell ref="E111:F111"/>
    <mergeCell ref="E119:G119"/>
    <mergeCell ref="H121:K121"/>
    <mergeCell ref="E95:F95"/>
    <mergeCell ref="E96:F96"/>
    <mergeCell ref="M98:N98"/>
    <mergeCell ref="G102:I102"/>
    <mergeCell ref="E103:F103"/>
    <mergeCell ref="J105:L105"/>
    <mergeCell ref="E77:G77"/>
    <mergeCell ref="G86:I86"/>
    <mergeCell ref="E87:F87"/>
    <mergeCell ref="J90:L90"/>
    <mergeCell ref="G93:I93"/>
    <mergeCell ref="G94:I94"/>
    <mergeCell ref="F63:H63"/>
    <mergeCell ref="F64:H64"/>
    <mergeCell ref="K64:M64"/>
    <mergeCell ref="E73:G73"/>
    <mergeCell ref="H75:K75"/>
    <mergeCell ref="E76:G76"/>
    <mergeCell ref="F47:H47"/>
    <mergeCell ref="K51:M51"/>
    <mergeCell ref="K52:M52"/>
    <mergeCell ref="F56:H56"/>
    <mergeCell ref="I59:J59"/>
    <mergeCell ref="I60:J60"/>
    <mergeCell ref="I27:J27"/>
    <mergeCell ref="I28:J28"/>
    <mergeCell ref="F31:H31"/>
    <mergeCell ref="F32:H32"/>
    <mergeCell ref="F40:H40"/>
    <mergeCell ref="I44:J44"/>
    <mergeCell ref="F8:H8"/>
    <mergeCell ref="I12:J12"/>
    <mergeCell ref="F15:H15"/>
    <mergeCell ref="F16:H16"/>
    <mergeCell ref="K20:M20"/>
    <mergeCell ref="F24:H24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1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21.83203125" style="1" customWidth="1"/>
    <col min="6" max="6" width="7.33203125" style="1" customWidth="1"/>
    <col min="7" max="8" width="14.66015625" style="1" customWidth="1"/>
    <col min="9" max="9" width="7.33203125" style="1" customWidth="1"/>
    <col min="10" max="10" width="21.832031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444</v>
      </c>
    </row>
    <row r="3" s="1" customFormat="1" ht="12" customHeight="1"/>
    <row r="4" spans="1:4" s="1" customFormat="1" ht="12" customHeight="1">
      <c r="A4" s="21">
        <v>1</v>
      </c>
      <c r="B4" s="22" t="s">
        <v>26</v>
      </c>
      <c r="C4" s="22"/>
      <c r="D4" s="23" t="s">
        <v>445</v>
      </c>
    </row>
    <row r="5" spans="4:5" s="1" customFormat="1" ht="12" customHeight="1">
      <c r="D5" s="24"/>
      <c r="E5" s="23" t="s">
        <v>445</v>
      </c>
    </row>
    <row r="6" spans="1:7" s="1" customFormat="1" ht="12" customHeight="1">
      <c r="A6" s="21">
        <v>2</v>
      </c>
      <c r="B6" s="25"/>
      <c r="C6" s="25"/>
      <c r="D6" s="26"/>
      <c r="E6" s="27"/>
      <c r="F6" s="28"/>
      <c r="G6" s="29"/>
    </row>
    <row r="7" spans="5:7" s="1" customFormat="1" ht="12" customHeight="1">
      <c r="E7" s="30"/>
      <c r="F7" s="31" t="s">
        <v>445</v>
      </c>
      <c r="G7" s="23"/>
    </row>
    <row r="8" spans="1:9" s="1" customFormat="1" ht="12" customHeight="1">
      <c r="A8" s="21">
        <v>3</v>
      </c>
      <c r="B8" s="22" t="s">
        <v>26</v>
      </c>
      <c r="C8" s="22"/>
      <c r="D8" s="23" t="s">
        <v>446</v>
      </c>
      <c r="E8" s="29"/>
      <c r="F8" s="56">
        <v>18.18</v>
      </c>
      <c r="G8" s="56"/>
      <c r="H8" s="33"/>
      <c r="I8" s="30"/>
    </row>
    <row r="9" spans="4:9" s="1" customFormat="1" ht="12" customHeight="1">
      <c r="D9" s="24"/>
      <c r="E9" s="23" t="s">
        <v>446</v>
      </c>
      <c r="F9" s="33"/>
      <c r="G9" s="30"/>
      <c r="H9" s="33"/>
      <c r="I9" s="30"/>
    </row>
    <row r="10" spans="1:9" s="1" customFormat="1" ht="12" customHeight="1">
      <c r="A10" s="21">
        <v>4</v>
      </c>
      <c r="B10" s="22" t="s">
        <v>26</v>
      </c>
      <c r="C10" s="22"/>
      <c r="D10" s="35" t="s">
        <v>447</v>
      </c>
      <c r="E10" s="39">
        <v>11.15</v>
      </c>
      <c r="F10" s="30"/>
      <c r="G10" s="30"/>
      <c r="H10" s="28"/>
      <c r="I10" s="29"/>
    </row>
    <row r="11" spans="6:9" s="1" customFormat="1" ht="12" customHeight="1">
      <c r="F11" s="30"/>
      <c r="G11" s="30"/>
      <c r="H11" s="31" t="s">
        <v>448</v>
      </c>
      <c r="I11" s="23"/>
    </row>
    <row r="12" spans="1:10" s="1" customFormat="1" ht="12" customHeight="1">
      <c r="A12" s="21">
        <v>5</v>
      </c>
      <c r="B12" s="22" t="s">
        <v>26</v>
      </c>
      <c r="C12" s="22"/>
      <c r="D12" s="23" t="s">
        <v>449</v>
      </c>
      <c r="F12" s="30"/>
      <c r="G12" s="30"/>
      <c r="H12" s="56">
        <v>17.17</v>
      </c>
      <c r="I12" s="56"/>
      <c r="J12" s="33"/>
    </row>
    <row r="13" spans="4:10" s="1" customFormat="1" ht="12" customHeight="1">
      <c r="D13" s="24"/>
      <c r="E13" s="23" t="s">
        <v>449</v>
      </c>
      <c r="F13" s="30"/>
      <c r="G13" s="30"/>
      <c r="H13" s="33"/>
      <c r="I13" s="30"/>
      <c r="J13" s="33"/>
    </row>
    <row r="14" spans="1:10" s="1" customFormat="1" ht="12" customHeight="1">
      <c r="A14" s="21">
        <v>6</v>
      </c>
      <c r="B14" s="25"/>
      <c r="C14" s="25"/>
      <c r="D14" s="26"/>
      <c r="E14" s="27"/>
      <c r="F14" s="28"/>
      <c r="G14" s="29"/>
      <c r="H14" s="33"/>
      <c r="I14" s="30"/>
      <c r="J14" s="33"/>
    </row>
    <row r="15" spans="5:10" s="1" customFormat="1" ht="12" customHeight="1">
      <c r="E15" s="30"/>
      <c r="F15" s="55" t="s">
        <v>448</v>
      </c>
      <c r="G15" s="55"/>
      <c r="H15" s="33"/>
      <c r="I15" s="30"/>
      <c r="J15" s="33"/>
    </row>
    <row r="16" spans="1:10" s="1" customFormat="1" ht="12" customHeight="1">
      <c r="A16" s="21">
        <v>7</v>
      </c>
      <c r="B16" s="22" t="s">
        <v>26</v>
      </c>
      <c r="C16" s="22"/>
      <c r="D16" s="23" t="s">
        <v>450</v>
      </c>
      <c r="E16" s="29"/>
      <c r="F16" s="54">
        <v>7.6</v>
      </c>
      <c r="G16" s="54"/>
      <c r="H16" s="30"/>
      <c r="I16" s="30"/>
      <c r="J16" s="33"/>
    </row>
    <row r="17" spans="4:10" s="1" customFormat="1" ht="12" customHeight="1">
      <c r="D17" s="24"/>
      <c r="E17" s="23" t="s">
        <v>448</v>
      </c>
      <c r="F17" s="33"/>
      <c r="G17" s="30"/>
      <c r="H17" s="30"/>
      <c r="I17" s="30"/>
      <c r="J17" s="33"/>
    </row>
    <row r="18" spans="1:10" s="1" customFormat="1" ht="12" customHeight="1">
      <c r="A18" s="21">
        <v>8</v>
      </c>
      <c r="B18" s="22" t="s">
        <v>26</v>
      </c>
      <c r="C18" s="22"/>
      <c r="D18" s="35" t="s">
        <v>448</v>
      </c>
      <c r="E18" s="43">
        <v>4.4</v>
      </c>
      <c r="H18" s="30"/>
      <c r="I18" s="30"/>
      <c r="J18" s="28"/>
    </row>
    <row r="19" spans="8:10" s="1" customFormat="1" ht="12" customHeight="1">
      <c r="H19" s="30"/>
      <c r="I19" s="30"/>
      <c r="J19" s="31" t="s">
        <v>448</v>
      </c>
    </row>
    <row r="20" spans="1:10" s="1" customFormat="1" ht="12" customHeight="1">
      <c r="A20" s="21">
        <v>9</v>
      </c>
      <c r="B20" s="22" t="s">
        <v>26</v>
      </c>
      <c r="C20" s="22"/>
      <c r="D20" s="23" t="s">
        <v>451</v>
      </c>
      <c r="H20" s="30"/>
      <c r="I20" s="30"/>
      <c r="J20" s="38" t="s">
        <v>452</v>
      </c>
    </row>
    <row r="21" spans="4:10" s="1" customFormat="1" ht="12" customHeight="1">
      <c r="D21" s="24"/>
      <c r="E21" s="23" t="s">
        <v>453</v>
      </c>
      <c r="H21" s="30"/>
      <c r="I21" s="30"/>
      <c r="J21" s="33"/>
    </row>
    <row r="22" spans="1:10" s="1" customFormat="1" ht="12" customHeight="1">
      <c r="A22" s="21">
        <v>10</v>
      </c>
      <c r="B22" s="22" t="s">
        <v>26</v>
      </c>
      <c r="C22" s="22"/>
      <c r="D22" s="35" t="s">
        <v>453</v>
      </c>
      <c r="E22" s="43">
        <v>17.1</v>
      </c>
      <c r="F22" s="28"/>
      <c r="G22" s="29"/>
      <c r="H22" s="30"/>
      <c r="I22" s="30"/>
      <c r="J22" s="33"/>
    </row>
    <row r="23" spans="5:10" s="1" customFormat="1" ht="12" customHeight="1">
      <c r="E23" s="30"/>
      <c r="F23" s="31" t="s">
        <v>454</v>
      </c>
      <c r="G23" s="23"/>
      <c r="H23" s="30"/>
      <c r="I23" s="30"/>
      <c r="J23" s="33"/>
    </row>
    <row r="24" spans="1:10" s="1" customFormat="1" ht="12" customHeight="1">
      <c r="A24" s="21">
        <v>11</v>
      </c>
      <c r="B24" s="22" t="s">
        <v>26</v>
      </c>
      <c r="C24" s="22"/>
      <c r="D24" s="23" t="s">
        <v>455</v>
      </c>
      <c r="E24" s="29"/>
      <c r="F24" s="70" t="s">
        <v>456</v>
      </c>
      <c r="G24" s="70"/>
      <c r="H24" s="33"/>
      <c r="I24" s="30"/>
      <c r="J24" s="33"/>
    </row>
    <row r="25" spans="4:10" s="1" customFormat="1" ht="12" customHeight="1">
      <c r="D25" s="24"/>
      <c r="E25" s="23" t="s">
        <v>454</v>
      </c>
      <c r="F25" s="33"/>
      <c r="G25" s="30"/>
      <c r="H25" s="33"/>
      <c r="I25" s="30"/>
      <c r="J25" s="33"/>
    </row>
    <row r="26" spans="1:10" s="1" customFormat="1" ht="12" customHeight="1">
      <c r="A26" s="21">
        <v>12</v>
      </c>
      <c r="B26" s="22" t="s">
        <v>26</v>
      </c>
      <c r="C26" s="22"/>
      <c r="D26" s="35" t="s">
        <v>454</v>
      </c>
      <c r="E26" s="39">
        <v>14.15</v>
      </c>
      <c r="F26" s="30"/>
      <c r="G26" s="30"/>
      <c r="H26" s="28"/>
      <c r="I26" s="29"/>
      <c r="J26" s="33"/>
    </row>
    <row r="27" spans="6:10" s="1" customFormat="1" ht="12" customHeight="1">
      <c r="F27" s="30"/>
      <c r="G27" s="30"/>
      <c r="H27" s="55" t="s">
        <v>457</v>
      </c>
      <c r="I27" s="55"/>
      <c r="J27" s="33"/>
    </row>
    <row r="28" spans="1:9" s="1" customFormat="1" ht="12" customHeight="1">
      <c r="A28" s="21">
        <v>13</v>
      </c>
      <c r="B28" s="22" t="s">
        <v>26</v>
      </c>
      <c r="C28" s="22"/>
      <c r="D28" s="23" t="s">
        <v>458</v>
      </c>
      <c r="F28" s="30"/>
      <c r="G28" s="30"/>
      <c r="H28" s="38" t="s">
        <v>459</v>
      </c>
      <c r="I28" s="27"/>
    </row>
    <row r="29" spans="4:9" s="1" customFormat="1" ht="12" customHeight="1">
      <c r="D29" s="24"/>
      <c r="E29" s="23" t="s">
        <v>458</v>
      </c>
      <c r="F29" s="30"/>
      <c r="G29" s="30"/>
      <c r="H29" s="33"/>
      <c r="I29" s="30"/>
    </row>
    <row r="30" spans="1:9" s="1" customFormat="1" ht="12" customHeight="1">
      <c r="A30" s="21">
        <v>14</v>
      </c>
      <c r="B30" s="22" t="s">
        <v>26</v>
      </c>
      <c r="C30" s="22"/>
      <c r="D30" s="35" t="s">
        <v>460</v>
      </c>
      <c r="E30" s="39">
        <v>16.17</v>
      </c>
      <c r="F30" s="28"/>
      <c r="G30" s="29"/>
      <c r="H30" s="33"/>
      <c r="I30" s="30"/>
    </row>
    <row r="31" spans="5:9" s="1" customFormat="1" ht="12" customHeight="1">
      <c r="E31" s="30"/>
      <c r="F31" s="55" t="s">
        <v>457</v>
      </c>
      <c r="G31" s="55"/>
      <c r="H31" s="33"/>
      <c r="I31" s="30"/>
    </row>
    <row r="32" spans="1:7" s="1" customFormat="1" ht="12" customHeight="1">
      <c r="A32" s="21">
        <v>15</v>
      </c>
      <c r="B32" s="25"/>
      <c r="C32" s="25"/>
      <c r="D32" s="36"/>
      <c r="E32" s="29"/>
      <c r="F32" s="54">
        <v>11.7</v>
      </c>
      <c r="G32" s="54"/>
    </row>
    <row r="33" spans="4:7" s="1" customFormat="1" ht="12" customHeight="1">
      <c r="D33" s="24"/>
      <c r="E33" s="23" t="s">
        <v>457</v>
      </c>
      <c r="F33" s="33"/>
      <c r="G33" s="30"/>
    </row>
    <row r="34" spans="1:9" s="1" customFormat="1" ht="12" customHeight="1">
      <c r="A34" s="21">
        <v>16</v>
      </c>
      <c r="B34" s="22" t="s">
        <v>26</v>
      </c>
      <c r="C34" s="22"/>
      <c r="D34" s="35" t="s">
        <v>457</v>
      </c>
      <c r="E34" s="27"/>
      <c r="H34" s="23" t="s">
        <v>445</v>
      </c>
      <c r="I34" s="23"/>
    </row>
    <row r="35" spans="8:10" s="1" customFormat="1" ht="12" customHeight="1">
      <c r="H35" s="29"/>
      <c r="I35" s="24"/>
      <c r="J35" s="23" t="s">
        <v>454</v>
      </c>
    </row>
    <row r="36" spans="8:10" s="1" customFormat="1" ht="12" customHeight="1">
      <c r="H36" s="57" t="s">
        <v>454</v>
      </c>
      <c r="I36" s="57"/>
      <c r="J36" s="39">
        <v>18.14</v>
      </c>
    </row>
    <row r="37" s="1" customFormat="1" ht="12" customHeight="1"/>
    <row r="39" s="1" customFormat="1" ht="21" customHeight="1">
      <c r="A39" s="2" t="s">
        <v>461</v>
      </c>
    </row>
    <row r="40" s="1" customFormat="1" ht="12" customHeight="1"/>
    <row r="41" spans="1:4" s="1" customFormat="1" ht="12" customHeight="1">
      <c r="A41" s="21">
        <v>1</v>
      </c>
      <c r="B41" s="22" t="s">
        <v>26</v>
      </c>
      <c r="C41" s="22"/>
      <c r="D41" s="23" t="s">
        <v>446</v>
      </c>
    </row>
    <row r="42" spans="4:6" s="1" customFormat="1" ht="12" customHeight="1">
      <c r="D42" s="24"/>
      <c r="E42" s="23" t="s">
        <v>449</v>
      </c>
      <c r="F42" s="23"/>
    </row>
    <row r="43" spans="1:8" s="1" customFormat="1" ht="12" customHeight="1">
      <c r="A43" s="21">
        <v>2</v>
      </c>
      <c r="B43" s="22" t="s">
        <v>26</v>
      </c>
      <c r="C43" s="22"/>
      <c r="D43" s="35" t="s">
        <v>449</v>
      </c>
      <c r="E43" s="58">
        <v>16.17</v>
      </c>
      <c r="F43" s="58"/>
      <c r="G43" s="28"/>
      <c r="H43" s="29"/>
    </row>
    <row r="44" spans="5:8" s="1" customFormat="1" ht="12" customHeight="1">
      <c r="E44" s="30"/>
      <c r="F44" s="30"/>
      <c r="G44" s="31" t="s">
        <v>449</v>
      </c>
      <c r="H44" s="23"/>
    </row>
    <row r="45" spans="1:8" s="1" customFormat="1" ht="12" customHeight="1">
      <c r="A45" s="21">
        <v>3</v>
      </c>
      <c r="B45" s="22" t="s">
        <v>26</v>
      </c>
      <c r="C45" s="22"/>
      <c r="D45" s="23" t="s">
        <v>453</v>
      </c>
      <c r="E45" s="29"/>
      <c r="F45" s="29"/>
      <c r="G45" s="38" t="s">
        <v>462</v>
      </c>
      <c r="H45" s="27"/>
    </row>
    <row r="46" spans="4:8" s="1" customFormat="1" ht="12" customHeight="1">
      <c r="D46" s="24"/>
      <c r="E46" s="60" t="s">
        <v>453</v>
      </c>
      <c r="F46" s="60"/>
      <c r="G46" s="33"/>
      <c r="H46" s="30"/>
    </row>
    <row r="47" spans="1:6" s="1" customFormat="1" ht="12" customHeight="1">
      <c r="A47" s="21">
        <v>4</v>
      </c>
      <c r="B47" s="22" t="s">
        <v>26</v>
      </c>
      <c r="C47" s="22"/>
      <c r="D47" s="35" t="s">
        <v>458</v>
      </c>
      <c r="E47" s="27" t="s">
        <v>463</v>
      </c>
      <c r="F47" s="27"/>
    </row>
    <row r="48" s="1" customFormat="1" ht="12" customHeight="1"/>
    <row r="49" s="1" customFormat="1" ht="12" customHeight="1"/>
    <row r="50" spans="5:6" s="1" customFormat="1" ht="12" customHeight="1">
      <c r="E50" s="23" t="s">
        <v>446</v>
      </c>
      <c r="F50" s="23"/>
    </row>
    <row r="51" spans="5:8" s="1" customFormat="1" ht="12" customHeight="1">
      <c r="E51" s="29"/>
      <c r="F51" s="24"/>
      <c r="G51" s="23" t="s">
        <v>446</v>
      </c>
      <c r="H51" s="23"/>
    </row>
    <row r="52" spans="5:8" s="1" customFormat="1" ht="12" customHeight="1">
      <c r="E52" s="57" t="s">
        <v>458</v>
      </c>
      <c r="F52" s="57"/>
      <c r="G52" s="58">
        <v>14.12</v>
      </c>
      <c r="H52" s="58"/>
    </row>
    <row r="53" s="1" customFormat="1" ht="12" customHeight="1"/>
    <row r="55" s="1" customFormat="1" ht="21" customHeight="1">
      <c r="A55" s="2" t="s">
        <v>464</v>
      </c>
    </row>
    <row r="56" s="1" customFormat="1" ht="12" customHeight="1"/>
    <row r="57" spans="1:4" s="1" customFormat="1" ht="12" customHeight="1">
      <c r="A57" s="21">
        <v>1</v>
      </c>
      <c r="B57" s="25"/>
      <c r="C57" s="25"/>
      <c r="D57" s="36"/>
    </row>
    <row r="58" spans="4:6" s="1" customFormat="1" ht="12" customHeight="1">
      <c r="D58" s="24"/>
      <c r="E58" s="23" t="s">
        <v>447</v>
      </c>
      <c r="F58" s="23"/>
    </row>
    <row r="59" spans="1:8" s="1" customFormat="1" ht="12" customHeight="1">
      <c r="A59" s="21">
        <v>2</v>
      </c>
      <c r="B59" s="22" t="s">
        <v>26</v>
      </c>
      <c r="C59" s="22"/>
      <c r="D59" s="35" t="s">
        <v>447</v>
      </c>
      <c r="E59" s="27"/>
      <c r="F59" s="27"/>
      <c r="G59" s="28"/>
      <c r="H59" s="29"/>
    </row>
    <row r="60" spans="5:8" s="1" customFormat="1" ht="12" customHeight="1">
      <c r="E60" s="30"/>
      <c r="F60" s="30"/>
      <c r="G60" s="31" t="s">
        <v>450</v>
      </c>
      <c r="H60" s="23"/>
    </row>
    <row r="61" spans="1:10" s="1" customFormat="1" ht="12" customHeight="1">
      <c r="A61" s="21">
        <v>3</v>
      </c>
      <c r="B61" s="25"/>
      <c r="C61" s="25"/>
      <c r="D61" s="36"/>
      <c r="E61" s="29"/>
      <c r="F61" s="29"/>
      <c r="G61" s="56">
        <v>14.16</v>
      </c>
      <c r="H61" s="56"/>
      <c r="I61" s="33"/>
      <c r="J61" s="30"/>
    </row>
    <row r="62" spans="4:10" s="1" customFormat="1" ht="12" customHeight="1">
      <c r="D62" s="24"/>
      <c r="E62" s="60" t="s">
        <v>450</v>
      </c>
      <c r="F62" s="60"/>
      <c r="G62" s="33"/>
      <c r="H62" s="30"/>
      <c r="I62" s="33"/>
      <c r="J62" s="30"/>
    </row>
    <row r="63" spans="1:10" s="1" customFormat="1" ht="12" customHeight="1">
      <c r="A63" s="21">
        <v>4</v>
      </c>
      <c r="B63" s="22" t="s">
        <v>26</v>
      </c>
      <c r="C63" s="22"/>
      <c r="D63" s="35" t="s">
        <v>450</v>
      </c>
      <c r="E63" s="27"/>
      <c r="F63" s="27"/>
      <c r="G63" s="30"/>
      <c r="H63" s="30"/>
      <c r="I63" s="28"/>
      <c r="J63" s="29"/>
    </row>
    <row r="64" spans="7:10" s="1" customFormat="1" ht="12" customHeight="1">
      <c r="G64" s="30"/>
      <c r="H64" s="30"/>
      <c r="I64" s="31" t="s">
        <v>450</v>
      </c>
      <c r="J64" s="23"/>
    </row>
    <row r="65" spans="1:10" s="1" customFormat="1" ht="12" customHeight="1">
      <c r="A65" s="21">
        <v>5</v>
      </c>
      <c r="B65" s="22" t="s">
        <v>26</v>
      </c>
      <c r="C65" s="22"/>
      <c r="D65" s="23" t="s">
        <v>451</v>
      </c>
      <c r="G65" s="30"/>
      <c r="H65" s="30"/>
      <c r="I65" s="56">
        <v>15.18</v>
      </c>
      <c r="J65" s="56"/>
    </row>
    <row r="66" spans="4:10" s="1" customFormat="1" ht="12" customHeight="1">
      <c r="D66" s="24"/>
      <c r="E66" s="23" t="s">
        <v>455</v>
      </c>
      <c r="F66" s="23"/>
      <c r="G66" s="30"/>
      <c r="H66" s="30"/>
      <c r="I66" s="33"/>
      <c r="J66" s="30"/>
    </row>
    <row r="67" spans="1:10" s="1" customFormat="1" ht="12" customHeight="1">
      <c r="A67" s="21">
        <v>6</v>
      </c>
      <c r="B67" s="22" t="s">
        <v>26</v>
      </c>
      <c r="C67" s="22"/>
      <c r="D67" s="35" t="s">
        <v>455</v>
      </c>
      <c r="E67" s="58">
        <v>12.17</v>
      </c>
      <c r="F67" s="58"/>
      <c r="G67" s="28"/>
      <c r="H67" s="29"/>
      <c r="I67" s="33"/>
      <c r="J67" s="30"/>
    </row>
    <row r="68" spans="5:10" s="1" customFormat="1" ht="12" customHeight="1">
      <c r="E68" s="30"/>
      <c r="F68" s="30"/>
      <c r="G68" s="55" t="s">
        <v>455</v>
      </c>
      <c r="H68" s="55"/>
      <c r="I68" s="33"/>
      <c r="J68" s="30"/>
    </row>
    <row r="69" spans="1:8" s="1" customFormat="1" ht="12" customHeight="1">
      <c r="A69" s="21">
        <v>7</v>
      </c>
      <c r="B69" s="22" t="s">
        <v>26</v>
      </c>
      <c r="C69" s="22"/>
      <c r="D69" s="23" t="s">
        <v>460</v>
      </c>
      <c r="E69" s="29"/>
      <c r="F69" s="29"/>
      <c r="G69" s="38" t="s">
        <v>465</v>
      </c>
      <c r="H69" s="27"/>
    </row>
    <row r="70" spans="4:8" s="1" customFormat="1" ht="12" customHeight="1">
      <c r="D70" s="24"/>
      <c r="E70" s="60" t="s">
        <v>460</v>
      </c>
      <c r="F70" s="60"/>
      <c r="G70" s="33"/>
      <c r="H70" s="30"/>
    </row>
    <row r="71" spans="1:6" s="1" customFormat="1" ht="12" customHeight="1">
      <c r="A71" s="21">
        <v>8</v>
      </c>
      <c r="B71" s="25"/>
      <c r="C71" s="25"/>
      <c r="D71" s="26"/>
      <c r="E71" s="27"/>
      <c r="F71" s="27"/>
    </row>
    <row r="72" s="1" customFormat="1" ht="12" customHeight="1"/>
  </sheetData>
  <sheetProtection/>
  <mergeCells count="19">
    <mergeCell ref="G61:H61"/>
    <mergeCell ref="E62:F62"/>
    <mergeCell ref="I65:J65"/>
    <mergeCell ref="E67:F67"/>
    <mergeCell ref="G68:H68"/>
    <mergeCell ref="E70:F70"/>
    <mergeCell ref="F31:G31"/>
    <mergeCell ref="F32:G32"/>
    <mergeCell ref="H36:I36"/>
    <mergeCell ref="E43:F43"/>
    <mergeCell ref="E46:F46"/>
    <mergeCell ref="E52:F52"/>
    <mergeCell ref="G52:H52"/>
    <mergeCell ref="F8:G8"/>
    <mergeCell ref="H12:I12"/>
    <mergeCell ref="F15:G15"/>
    <mergeCell ref="F16:G16"/>
    <mergeCell ref="F24:G24"/>
    <mergeCell ref="H27:I27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perSize="9" r:id="rId2"/>
  <headerFooter>
    <oddHeader>&amp;L1-3 февраля 2019 года&amp;RСанкт-Петербург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2019-11-03T15:41:45Z</cp:lastPrinted>
  <dcterms:created xsi:type="dcterms:W3CDTF">2019-11-03T15:41:45Z</dcterms:created>
  <dcterms:modified xsi:type="dcterms:W3CDTF">2019-11-07T18:47:06Z</dcterms:modified>
  <cp:category/>
  <cp:version/>
  <cp:contentType/>
  <cp:contentStatus/>
  <cp:revision>1</cp:revision>
</cp:coreProperties>
</file>