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140" activeTab="0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 " sheetId="4" r:id="rId4"/>
    <sheet name="С.У. женщины" sheetId="5" r:id="rId5"/>
    <sheet name="С.У. мужчины" sheetId="6" r:id="rId6"/>
    <sheet name="согласно занятых мест" sheetId="7" r:id="rId7"/>
    <sheet name="MS" sheetId="8" r:id="rId8"/>
    <sheet name="WS" sheetId="9" r:id="rId9"/>
    <sheet name="MD" sheetId="10" r:id="rId10"/>
    <sheet name="WD" sheetId="11" r:id="rId11"/>
    <sheet name="XD" sheetId="12" r:id="rId12"/>
    <sheet name="Призовой фонд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od12" localSheetId="1">'[1]Списки А'!#REF!</definedName>
    <definedName name="______________od12" localSheetId="5">'[1]Списки А'!#REF!</definedName>
    <definedName name="______________od12" localSheetId="6">'[2]Списки А'!#REF!</definedName>
    <definedName name="______________od12" localSheetId="3">'[3]Списки А'!#REF!</definedName>
    <definedName name="______________od12" localSheetId="0">'[1]Списки А'!#REF!</definedName>
    <definedName name="______________od12">'[1]Списки А'!#REF!</definedName>
    <definedName name="_____________od12" localSheetId="6">'[4]Списки А'!#REF!</definedName>
    <definedName name="_________od12" localSheetId="1">'[1]Списки А'!#REF!</definedName>
    <definedName name="_________od12" localSheetId="5">'[1]Списки А'!#REF!</definedName>
    <definedName name="_________od12" localSheetId="6">'[2]Списки А'!#REF!</definedName>
    <definedName name="_________od12" localSheetId="3">'[3]Списки А'!#REF!</definedName>
    <definedName name="_________od12" localSheetId="0">'[1]Списки А'!#REF!</definedName>
    <definedName name="_________od12">'[1]Списки А'!#REF!</definedName>
    <definedName name="________od12" localSheetId="1">'[1]Списки А'!#REF!</definedName>
    <definedName name="________od12" localSheetId="5">'[1]Списки А'!#REF!</definedName>
    <definedName name="________od12" localSheetId="6">'[2]Списки А'!#REF!</definedName>
    <definedName name="________od12" localSheetId="3">'[3]Списки А'!#REF!</definedName>
    <definedName name="________od12" localSheetId="0">'[1]Списки А'!#REF!</definedName>
    <definedName name="________od12">'[1]Списки А'!#REF!</definedName>
    <definedName name="_______d3307" localSheetId="1">'[1]Списки А'!#REF!</definedName>
    <definedName name="_______d3307" localSheetId="5">'[1]Списки А'!#REF!</definedName>
    <definedName name="_______d3307" localSheetId="6">'[4]Списки А'!#REF!</definedName>
    <definedName name="_______d3307" localSheetId="3">'[3]Списки А'!#REF!</definedName>
    <definedName name="_______d3307" localSheetId="0">'[5]Списки А'!#REF!</definedName>
    <definedName name="_______d3307">'[1]Списки А'!#REF!</definedName>
    <definedName name="_______d3308" localSheetId="1">'[1]Списки А'!#REF!</definedName>
    <definedName name="_______d3308" localSheetId="5">'[1]Списки А'!#REF!</definedName>
    <definedName name="_______d3308" localSheetId="6">'[4]Списки А'!#REF!</definedName>
    <definedName name="_______d3308" localSheetId="3">'[3]Списки А'!#REF!</definedName>
    <definedName name="_______d3308" localSheetId="0">'[5]Списки А'!#REF!</definedName>
    <definedName name="_______d3308">'[1]Списки А'!#REF!</definedName>
    <definedName name="_______od12" localSheetId="1">'[6]Списки А'!#REF!</definedName>
    <definedName name="_______od12" localSheetId="5">'[6]Списки А'!#REF!</definedName>
    <definedName name="_______od12" localSheetId="6">'[7]Списки А'!#REF!</definedName>
    <definedName name="_______od12" localSheetId="3">'[3]Списки А'!#REF!</definedName>
    <definedName name="_______od12" localSheetId="0">'[6]Списки А'!#REF!</definedName>
    <definedName name="_______od12">'[6]Списки А'!#REF!</definedName>
    <definedName name="______d3307" localSheetId="1">'[1]Списки А'!#REF!</definedName>
    <definedName name="______d3307" localSheetId="5">'[1]Списки А'!#REF!</definedName>
    <definedName name="______d3307" localSheetId="6">'[4]Списки А'!#REF!</definedName>
    <definedName name="______d3307" localSheetId="3">'[3]Списки А'!#REF!</definedName>
    <definedName name="______d3307" localSheetId="0">'[5]Списки А'!#REF!</definedName>
    <definedName name="______d3307">'[1]Списки А'!#REF!</definedName>
    <definedName name="______d3308" localSheetId="1">'[1]Списки А'!#REF!</definedName>
    <definedName name="______d3308" localSheetId="5">'[1]Списки А'!#REF!</definedName>
    <definedName name="______d3308" localSheetId="6">'[4]Списки А'!#REF!</definedName>
    <definedName name="______d3308" localSheetId="3">'[3]Списки А'!#REF!</definedName>
    <definedName name="______d3308" localSheetId="0">'[5]Списки А'!#REF!</definedName>
    <definedName name="______d3308">'[1]Списки А'!#REF!</definedName>
    <definedName name="______od12" localSheetId="1">'[8]Списки А'!#REF!</definedName>
    <definedName name="______od12" localSheetId="5">'[8]Списки А'!#REF!</definedName>
    <definedName name="______od12" localSheetId="6">'[9]Списки А'!#REF!</definedName>
    <definedName name="______od12" localSheetId="3">'[10]Списки А'!#REF!</definedName>
    <definedName name="______od12" localSheetId="0">'[8]Списки А'!#REF!</definedName>
    <definedName name="______od12">'[8]Списки А'!#REF!</definedName>
    <definedName name="_____d3307" localSheetId="1">'[1]Списки А'!#REF!</definedName>
    <definedName name="_____d3307" localSheetId="5">'[1]Списки А'!#REF!</definedName>
    <definedName name="_____d3307" localSheetId="6">'[4]Списки А'!#REF!</definedName>
    <definedName name="_____d3307" localSheetId="3">'[3]Списки А'!#REF!</definedName>
    <definedName name="_____d3307" localSheetId="0">'[5]Списки А'!#REF!</definedName>
    <definedName name="_____d3307">'[1]Списки А'!#REF!</definedName>
    <definedName name="_____d3308" localSheetId="1">'[1]Списки А'!#REF!</definedName>
    <definedName name="_____d3308" localSheetId="5">'[1]Списки А'!#REF!</definedName>
    <definedName name="_____d3308" localSheetId="6">'[4]Списки А'!#REF!</definedName>
    <definedName name="_____d3308" localSheetId="3">'[3]Списки А'!#REF!</definedName>
    <definedName name="_____d3308" localSheetId="0">'[5]Списки А'!#REF!</definedName>
    <definedName name="_____d3308">'[1]Списки А'!#REF!</definedName>
    <definedName name="_____od12" localSheetId="1">'[8]Списки А'!#REF!</definedName>
    <definedName name="_____od12" localSheetId="5">'[8]Списки А'!#REF!</definedName>
    <definedName name="_____od12" localSheetId="6">'[9]Списки А'!#REF!</definedName>
    <definedName name="_____od12" localSheetId="3">'[3]Списки А'!#REF!</definedName>
    <definedName name="_____od12" localSheetId="0">'[1]Списки А'!#REF!</definedName>
    <definedName name="_____od12">'[8]Списки А'!#REF!</definedName>
    <definedName name="_____xlnm.Database">"#REF!"</definedName>
    <definedName name="____d3307" localSheetId="1">'[1]Списки А'!#REF!</definedName>
    <definedName name="____d3307" localSheetId="5">'[1]Списки А'!#REF!</definedName>
    <definedName name="____d3307" localSheetId="6">'[4]Списки А'!#REF!</definedName>
    <definedName name="____d3307" localSheetId="3">'[3]Списки А'!#REF!</definedName>
    <definedName name="____d3307" localSheetId="0">'[5]Списки А'!#REF!</definedName>
    <definedName name="____d3307">'[1]Списки А'!#REF!</definedName>
    <definedName name="____d3308" localSheetId="1">'[1]Списки А'!#REF!</definedName>
    <definedName name="____d3308" localSheetId="5">'[1]Списки А'!#REF!</definedName>
    <definedName name="____d3308" localSheetId="6">'[4]Списки А'!#REF!</definedName>
    <definedName name="____d3308" localSheetId="3">'[3]Списки А'!#REF!</definedName>
    <definedName name="____d3308" localSheetId="0">'[5]Списки А'!#REF!</definedName>
    <definedName name="____d3308">'[1]Списки А'!#REF!</definedName>
    <definedName name="____od12" localSheetId="1">'[8]Списки А'!#REF!</definedName>
    <definedName name="____od12" localSheetId="5">'[8]Списки А'!#REF!</definedName>
    <definedName name="____od12" localSheetId="6">'[9]Списки А'!#REF!</definedName>
    <definedName name="____od12" localSheetId="3">'[3]Списки А'!#REF!</definedName>
    <definedName name="____od12" localSheetId="0">'[5]Списки А'!#REF!</definedName>
    <definedName name="____od12">'[8]Списки А'!#REF!</definedName>
    <definedName name="___d3307" localSheetId="1">'[1]Списки А'!#REF!</definedName>
    <definedName name="___d3307" localSheetId="5">'[1]Списки А'!#REF!</definedName>
    <definedName name="___d3307" localSheetId="6">'[4]Списки А'!#REF!</definedName>
    <definedName name="___d3307" localSheetId="3">'[3]Списки А'!#REF!</definedName>
    <definedName name="___d3307" localSheetId="0">'[5]Списки А'!#REF!</definedName>
    <definedName name="___d3307">'[1]Списки А'!#REF!</definedName>
    <definedName name="___d3308" localSheetId="1">'[1]Списки А'!#REF!</definedName>
    <definedName name="___d3308" localSheetId="5">'[1]Списки А'!#REF!</definedName>
    <definedName name="___d3308" localSheetId="6">'[4]Списки А'!#REF!</definedName>
    <definedName name="___d3308" localSheetId="3">'[3]Списки А'!#REF!</definedName>
    <definedName name="___d3308" localSheetId="0">'[5]Списки А'!#REF!</definedName>
    <definedName name="___d3308">'[1]Списки А'!#REF!</definedName>
    <definedName name="___od12" localSheetId="1">'[8]Списки А'!#REF!</definedName>
    <definedName name="___od12" localSheetId="5">'[8]Списки А'!#REF!</definedName>
    <definedName name="___od12" localSheetId="6">'[9]Списки А'!#REF!</definedName>
    <definedName name="___od12" localSheetId="3">'[3]Списки А'!#REF!</definedName>
    <definedName name="___od12" localSheetId="0">'[5]Списки А'!#REF!</definedName>
    <definedName name="___od12">'[8]Списки А'!#REF!</definedName>
    <definedName name="__d3307" localSheetId="1">'[1]Списки А'!#REF!</definedName>
    <definedName name="__d3307" localSheetId="5">'[1]Списки А'!#REF!</definedName>
    <definedName name="__d3307" localSheetId="6">'[4]Списки А'!#REF!</definedName>
    <definedName name="__d3307" localSheetId="3">'[3]Списки А'!#REF!</definedName>
    <definedName name="__d3307" localSheetId="0">'[5]Списки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6">'[4]Списки А'!#REF!</definedName>
    <definedName name="__d3308" localSheetId="3">'[3]Списки А'!#REF!</definedName>
    <definedName name="__d3308" localSheetId="0">'[5]Списки А'!#REF!</definedName>
    <definedName name="__d3308">'[1]Списки А'!#REF!</definedName>
    <definedName name="__od12" localSheetId="1">'[1]Списки А'!#REF!</definedName>
    <definedName name="__od12" localSheetId="5">'[1]Списки А'!#REF!</definedName>
    <definedName name="__od12" localSheetId="6">'[2]Списки А'!#REF!</definedName>
    <definedName name="__od12" localSheetId="3">'[3]Списки А'!#REF!</definedName>
    <definedName name="__od12" localSheetId="0">'[5]Списки А'!#REF!</definedName>
    <definedName name="__od12">'[1]Списки А'!#REF!</definedName>
    <definedName name="__xlnm._FilterDatabase_1" localSheetId="3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d3307" localSheetId="1">'[1]Списки А'!#REF!</definedName>
    <definedName name="_d3307" localSheetId="5">'[1]Списки А'!#REF!</definedName>
    <definedName name="_d3307" localSheetId="6">'[4]Списки А'!#REF!</definedName>
    <definedName name="_d3307" localSheetId="3">'[3]Списки А'!#REF!</definedName>
    <definedName name="_d3307" localSheetId="0">'[5]Списки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6">'[4]Списки А'!#REF!</definedName>
    <definedName name="_d3308" localSheetId="3">'[3]Списки А'!#REF!</definedName>
    <definedName name="_d3308" localSheetId="0">'[5]Списки А'!#REF!</definedName>
    <definedName name="_d3308">'[1]Списки А'!#REF!</definedName>
    <definedName name="_od12" localSheetId="1">'[1]Списки А'!#REF!</definedName>
    <definedName name="_od12" localSheetId="5">'[1]Списки А'!#REF!</definedName>
    <definedName name="_od12" localSheetId="6">'[2]Списки А'!#REF!</definedName>
    <definedName name="_od12" localSheetId="3">'[3]Списки А'!#REF!</definedName>
    <definedName name="_od12" localSheetId="0">'[5]Списки А'!#REF!</definedName>
    <definedName name="_od12">'[1]Списки А'!#REF!</definedName>
    <definedName name="_xlnm._FilterDatabase" localSheetId="4" hidden="1">'С.У. женщины'!$A$6:$H$25</definedName>
    <definedName name="_xlnm._FilterDatabase" localSheetId="5" hidden="1">'С.У. мужчины'!$A$6:$H$44</definedName>
    <definedName name="ListHeader" localSheetId="6">'[11]Результат'!$D$1</definedName>
    <definedName name="ListHeader" localSheetId="3">'[12]Результат'!$D$1</definedName>
    <definedName name="ListHeader">'[13]Результат'!$D$1</definedName>
    <definedName name="qqw" localSheetId="1">'[1]Списки А'!#REF!</definedName>
    <definedName name="qqw" localSheetId="5">'[1]Списки А'!#REF!</definedName>
    <definedName name="qqw" localSheetId="6">'[4]Списки А'!#REF!</definedName>
    <definedName name="qqw" localSheetId="3">'[3]Списки А'!#REF!</definedName>
    <definedName name="qqw" localSheetId="0">'[5]Списки А'!#REF!</definedName>
    <definedName name="qqw">'[1]Списки А'!#REF!</definedName>
    <definedName name="RatingVolume" localSheetId="6">'[11]Результат'!$H$1</definedName>
    <definedName name="RatingVolume" localSheetId="3">'[12]Результат'!$H$1</definedName>
    <definedName name="RatingVolume">'[13]Результат'!$H$1</definedName>
    <definedName name="Zuordnung" localSheetId="6">'[14]Verknüpfungen'!$C$1:$C$48</definedName>
    <definedName name="Zuordnung" localSheetId="3">'[15]Verknüpfungen'!$C$1:$C$48</definedName>
    <definedName name="Zuordnung" localSheetId="0">'[16]Verknüpfungen'!$C$1:$C$48</definedName>
    <definedName name="Zuordnung">'[17]Verknüpfungen'!$C$1:$C$48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6">#REF!</definedName>
    <definedName name="МестоПроведенияТурнира" localSheetId="3">#REF!</definedName>
    <definedName name="МестоПроведенияТурнира" localSheetId="0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6">#REF!</definedName>
    <definedName name="НаименованиеТурнира" localSheetId="3">#REF!</definedName>
    <definedName name="НаименованиеТурнира" localSheetId="0">#REF!</definedName>
    <definedName name="НаименованиеТурнира">#REF!</definedName>
    <definedName name="с">'[3]Списки А'!#REF!</definedName>
    <definedName name="СрокиТурнира" localSheetId="1">#REF!</definedName>
    <definedName name="СрокиТурнира" localSheetId="5">#REF!</definedName>
    <definedName name="СрокиТурнира" localSheetId="6">#REF!</definedName>
    <definedName name="СрокиТурнира" localSheetId="3">#REF!</definedName>
    <definedName name="СрокиТурнира" localSheetId="0">#REF!</definedName>
    <definedName name="СрокиТурнира">#REF!</definedName>
  </definedNames>
  <calcPr calcMode="manual" fullCalcOnLoad="1"/>
</workbook>
</file>

<file path=xl/sharedStrings.xml><?xml version="1.0" encoding="utf-8"?>
<sst xmlns="http://schemas.openxmlformats.org/spreadsheetml/2006/main" count="5257" uniqueCount="581">
  <si>
    <t>МС</t>
  </si>
  <si>
    <t>КМС</t>
  </si>
  <si>
    <t>Нижний Новгород</t>
  </si>
  <si>
    <t>Самара</t>
  </si>
  <si>
    <t>Уфа</t>
  </si>
  <si>
    <t>Щербий Э.В.</t>
  </si>
  <si>
    <t>Щелково</t>
  </si>
  <si>
    <t>Кучеров С.С.</t>
  </si>
  <si>
    <t>Гурьянов Александр</t>
  </si>
  <si>
    <t>Казань</t>
  </si>
  <si>
    <t>Тимонова Мария</t>
  </si>
  <si>
    <t>Национальная федерация бадминтона России</t>
  </si>
  <si>
    <t>Список судейской коллегии</t>
  </si>
  <si>
    <t>№</t>
  </si>
  <si>
    <t>ФИО</t>
  </si>
  <si>
    <t>ВК</t>
  </si>
  <si>
    <t>Республика Марий Эл</t>
  </si>
  <si>
    <t>1К</t>
  </si>
  <si>
    <t>2К</t>
  </si>
  <si>
    <t>Разряд</t>
  </si>
  <si>
    <t>Город</t>
  </si>
  <si>
    <t>Регион</t>
  </si>
  <si>
    <t>Тренер</t>
  </si>
  <si>
    <t>Дата рождения</t>
  </si>
  <si>
    <t>Главный судья</t>
  </si>
  <si>
    <t>ОТЧЕТ</t>
  </si>
  <si>
    <t>Главной судейской коллегии</t>
  </si>
  <si>
    <t xml:space="preserve">о проведении </t>
  </si>
  <si>
    <t>0240012611Я</t>
  </si>
  <si>
    <t>0240022611Я</t>
  </si>
  <si>
    <t>0240032611Я</t>
  </si>
  <si>
    <t>Место проведения</t>
  </si>
  <si>
    <t>Время начала</t>
  </si>
  <si>
    <t>Игры и мероприятия</t>
  </si>
  <si>
    <t>Работа Мандатной комиссии, прием именных заявок</t>
  </si>
  <si>
    <t>Торжественное закрытие, награждение победителей и призеров</t>
  </si>
  <si>
    <t>Список участников согласно занятых мест</t>
  </si>
  <si>
    <t>Мужской одиночный разряд (MS)</t>
  </si>
  <si>
    <t>Женский одиночный разряд (WS)</t>
  </si>
  <si>
    <t>Смешанный парный разряд (XD)</t>
  </si>
  <si>
    <t>Место</t>
  </si>
  <si>
    <t>Субъект</t>
  </si>
  <si>
    <t>Мужской парный разряд (MD)</t>
  </si>
  <si>
    <t>Женский парный разряд (WD)</t>
  </si>
  <si>
    <t>1</t>
  </si>
  <si>
    <t>2</t>
  </si>
  <si>
    <t>Должность</t>
  </si>
  <si>
    <t>Категория</t>
  </si>
  <si>
    <t>Челябинская область</t>
  </si>
  <si>
    <t>Василькин Александр</t>
  </si>
  <si>
    <t>Гелашвили Михаил</t>
  </si>
  <si>
    <t>Гущин Иван</t>
  </si>
  <si>
    <t>Залилов Айнур</t>
  </si>
  <si>
    <t>Монич Павел</t>
  </si>
  <si>
    <t>Мулеев Никита</t>
  </si>
  <si>
    <t>Пильщиков Павел</t>
  </si>
  <si>
    <t>Степаков Глеб</t>
  </si>
  <si>
    <t>Хамидулин Амир</t>
  </si>
  <si>
    <t>Камское Устье</t>
  </si>
  <si>
    <t>Челябинск</t>
  </si>
  <si>
    <t>Базарные Матаки</t>
  </si>
  <si>
    <t>Алексеевское</t>
  </si>
  <si>
    <t>Чистополь</t>
  </si>
  <si>
    <t>Муслюмово</t>
  </si>
  <si>
    <t>Ильин А.П., Ильина Э.А.</t>
  </si>
  <si>
    <t>Муштаков М.С.</t>
  </si>
  <si>
    <t>Назаров И.Б., Назарова Ю.С.</t>
  </si>
  <si>
    <t>Галиев М.Г.</t>
  </si>
  <si>
    <t>Ханов И.Р.</t>
  </si>
  <si>
    <t>Гостева Н.Н.</t>
  </si>
  <si>
    <t>Валиуллина Ильсина</t>
  </si>
  <si>
    <t>Галиахметова Регина</t>
  </si>
  <si>
    <t>Галиева Регина</t>
  </si>
  <si>
    <t>Григорьева Полина</t>
  </si>
  <si>
    <t>Джеджула Дарья</t>
  </si>
  <si>
    <t>Котова Диана</t>
  </si>
  <si>
    <t>Липовская Кристина</t>
  </si>
  <si>
    <t>Малыгина Мария</t>
  </si>
  <si>
    <t>Редькина Анастасия</t>
  </si>
  <si>
    <t>Романко Алина</t>
  </si>
  <si>
    <t>Семенова Александра</t>
  </si>
  <si>
    <t>Серегина Мария</t>
  </si>
  <si>
    <t>Тазеева Валерия</t>
  </si>
  <si>
    <t>Усова Людмила</t>
  </si>
  <si>
    <t>Волков Д.Л.</t>
  </si>
  <si>
    <t>Нижнекамск</t>
  </si>
  <si>
    <t>МСО</t>
  </si>
  <si>
    <t>ТТР</t>
  </si>
  <si>
    <t>НГО</t>
  </si>
  <si>
    <t>БШР</t>
  </si>
  <si>
    <t>ЧБО</t>
  </si>
  <si>
    <t>САО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</si>
  <si>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</si>
  <si>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</si>
  <si>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</si>
  <si>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</si>
  <si>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</si>
  <si>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</si>
  <si>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</si>
  <si>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</si>
  <si>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Обозначение</t>
  </si>
  <si>
    <t>Наименование</t>
  </si>
  <si>
    <t>Количество участников</t>
  </si>
  <si>
    <t>Московская область</t>
  </si>
  <si>
    <t>Нижегородская область</t>
  </si>
  <si>
    <t>Республика Татарстан</t>
  </si>
  <si>
    <t>Список участников. Женщины.</t>
  </si>
  <si>
    <t>Список участников. Мужчины.</t>
  </si>
  <si>
    <t>5/8</t>
  </si>
  <si>
    <t>3/4</t>
  </si>
  <si>
    <t>Федерация бадминтона Республики Татарстан</t>
  </si>
  <si>
    <t>Расписание соревнований</t>
  </si>
  <si>
    <t>Центр бадминтона</t>
  </si>
  <si>
    <t>18:00</t>
  </si>
  <si>
    <t>10:00</t>
  </si>
  <si>
    <t>12:30</t>
  </si>
  <si>
    <t>17:00</t>
  </si>
  <si>
    <t>Отъезд участников соревнований</t>
  </si>
  <si>
    <t>Приезд участников соревнований</t>
  </si>
  <si>
    <t>Распределение призового фонда</t>
  </si>
  <si>
    <t>МБУ "Ватан" Чистопольского района</t>
  </si>
  <si>
    <t>Тетюши</t>
  </si>
  <si>
    <t>ГБУ «РСШ по бадминтону Ф.Г. Валеева»</t>
  </si>
  <si>
    <t>МБУ «СШ «Батыр»</t>
  </si>
  <si>
    <t>МБУ "СШ"</t>
  </si>
  <si>
    <t>Мифтахов Радиф</t>
  </si>
  <si>
    <t>Галиханов Нияз</t>
  </si>
  <si>
    <t>Сирант Сергей</t>
  </si>
  <si>
    <t>Билалов Адель</t>
  </si>
  <si>
    <t>Губайдуллин Д.О.</t>
  </si>
  <si>
    <t>Черемных И.А.</t>
  </si>
  <si>
    <t>МБУ ДО «ДЮСШ Алексеевского района»</t>
  </si>
  <si>
    <t>СДЮСШОР Б</t>
  </si>
  <si>
    <t>Синева А.Е., Киселев А.К.</t>
  </si>
  <si>
    <t>Казанцева Екатерина</t>
  </si>
  <si>
    <t>Головко Анастасия</t>
  </si>
  <si>
    <t>ГБУ МО "СШОР по игровым видам спорта"</t>
  </si>
  <si>
    <t>Лебедев Георгий</t>
  </si>
  <si>
    <t>Раменское</t>
  </si>
  <si>
    <t>3К</t>
  </si>
  <si>
    <t>Макарова И.А., Майорова К.Г.</t>
  </si>
  <si>
    <t>ГАУ "СШОР № 1"</t>
  </si>
  <si>
    <t>Спортивная организация</t>
  </si>
  <si>
    <t>Совещание тренеров-представителей</t>
  </si>
  <si>
    <t>16:00</t>
  </si>
  <si>
    <t>по окончанию финальных встреч</t>
  </si>
  <si>
    <t>Республика Башкортастан</t>
  </si>
  <si>
    <t>Богатые Сабы</t>
  </si>
  <si>
    <t>г. Альметьевск, 5 ноября - 7 ноября 2022 года</t>
  </si>
  <si>
    <t>4 ноября, пятница</t>
  </si>
  <si>
    <t>Теннис Сити</t>
  </si>
  <si>
    <t>5 ноября, суббота</t>
  </si>
  <si>
    <t>6 ноября, воскресенье</t>
  </si>
  <si>
    <t>7 ноября, понедельник</t>
  </si>
  <si>
    <t>8 ноября, вторник</t>
  </si>
  <si>
    <t>Главный секретарь</t>
  </si>
  <si>
    <t>Зам. главного судьи</t>
  </si>
  <si>
    <t>Ахметшин Айнур</t>
  </si>
  <si>
    <t xml:space="preserve">Бурцева Аделина </t>
  </si>
  <si>
    <t>Зам. главного секретаря</t>
  </si>
  <si>
    <t>Спортивный судья</t>
  </si>
  <si>
    <t>Иванов Данил</t>
  </si>
  <si>
    <t>Цыганаш Анастасия</t>
  </si>
  <si>
    <t>Зейферлинг Виктор</t>
  </si>
  <si>
    <t>Василькина Анастасия</t>
  </si>
  <si>
    <t>Федерация бадминтона Республии Татарстан</t>
  </si>
  <si>
    <t>Губайдуллин Дмитрий</t>
  </si>
  <si>
    <t>Русских Владимир</t>
  </si>
  <si>
    <t>Валиахметова Лиана</t>
  </si>
  <si>
    <t>Убайдуллаев Шарофиддин</t>
  </si>
  <si>
    <t xml:space="preserve">Харисова Алина </t>
  </si>
  <si>
    <t>Ахметшинаа Айсылу</t>
  </si>
  <si>
    <t xml:space="preserve"> Казань</t>
  </si>
  <si>
    <t>Валиева Залия</t>
  </si>
  <si>
    <t>Хайтбоев Отабек</t>
  </si>
  <si>
    <t>Туктарова Алина</t>
  </si>
  <si>
    <t>Сулейманов Альфред</t>
  </si>
  <si>
    <t>Габракипова Камиля</t>
  </si>
  <si>
    <t>Регионы: 5</t>
  </si>
  <si>
    <t>11:00</t>
  </si>
  <si>
    <t>13:30</t>
  </si>
  <si>
    <t>14:00</t>
  </si>
  <si>
    <t>14:30</t>
  </si>
  <si>
    <t>15:00</t>
  </si>
  <si>
    <t>Мужской одиночный разряд, 1 круг</t>
  </si>
  <si>
    <t>Женский одиночный разряд, 1 круг</t>
  </si>
  <si>
    <t>Мужской одиночный разряд, 2 круг</t>
  </si>
  <si>
    <t>Женский одиночный разряд, 2 круг</t>
  </si>
  <si>
    <t xml:space="preserve">Мужской одиночный разряд, четвертьфиналы </t>
  </si>
  <si>
    <t>Игры за места</t>
  </si>
  <si>
    <t xml:space="preserve">Женский одиночный разряд, четвертьфиналы </t>
  </si>
  <si>
    <t>Мужской одиночный разряд, полуфиналы</t>
  </si>
  <si>
    <t>Женский одиночный разряд, полуфиналы</t>
  </si>
  <si>
    <t>Гатупова Камилла</t>
  </si>
  <si>
    <t>Жукова Злата</t>
  </si>
  <si>
    <t>Мезенцева Галина</t>
  </si>
  <si>
    <t>СШОР №7</t>
  </si>
  <si>
    <t>МАУ "СШ "Заря"</t>
  </si>
  <si>
    <t>Набережные Челны</t>
  </si>
  <si>
    <t>Файзуллин В.И., Ковальчук И.Ю.</t>
  </si>
  <si>
    <t xml:space="preserve">Вельп Егор </t>
  </si>
  <si>
    <t>Хайриев Ильяс</t>
  </si>
  <si>
    <t xml:space="preserve">Добычкин Владислав </t>
  </si>
  <si>
    <t>Суворов Дмитрий</t>
  </si>
  <si>
    <t>Садреев Айнур</t>
  </si>
  <si>
    <t>Хазиев Исмал</t>
  </si>
  <si>
    <t xml:space="preserve">Прокофьев Кирилл </t>
  </si>
  <si>
    <t>Герасимов Игорь</t>
  </si>
  <si>
    <t xml:space="preserve">Макаров Даниил  </t>
  </si>
  <si>
    <t>Медведев Максим</t>
  </si>
  <si>
    <t xml:space="preserve">Печенкин Артур  </t>
  </si>
  <si>
    <t xml:space="preserve">Андреяшин Матвей </t>
  </si>
  <si>
    <t xml:space="preserve">Хабибуллин Рушан </t>
  </si>
  <si>
    <t xml:space="preserve">Хайрутдинов Ильмир  </t>
  </si>
  <si>
    <t xml:space="preserve">Шайхуллин Нурислам </t>
  </si>
  <si>
    <t>Маннанов Ризван</t>
  </si>
  <si>
    <t>Барков Данила</t>
  </si>
  <si>
    <t>МБУ "Спортивная школа"</t>
  </si>
  <si>
    <t>Видное</t>
  </si>
  <si>
    <t>МБУ "Спортивная школа" Алексеевского М.Р.</t>
  </si>
  <si>
    <t>Черемных И.А., Ионов С.М.</t>
  </si>
  <si>
    <t>Смолин А.В., Черемных И.А.</t>
  </si>
  <si>
    <t>ГБУ "РСШОР по бадминтону Ф.Г. Валеева"</t>
  </si>
  <si>
    <t>Назарова К.И.</t>
  </si>
  <si>
    <t>РОО "Федерация бадминтона РТ"</t>
  </si>
  <si>
    <t>«УФКСТ» АМР</t>
  </si>
  <si>
    <t>Альметьевск</t>
  </si>
  <si>
    <t>Губайдуллин Д.О., Каримов Л.З.</t>
  </si>
  <si>
    <t>МБОУ ДО ДЮСШ "Саба-Арена"</t>
  </si>
  <si>
    <t>Зарипова Г.Х., Волков Д.Л.</t>
  </si>
  <si>
    <t>РОО "Московская областная федерация бадминтона"</t>
  </si>
  <si>
    <t>Звенигород</t>
  </si>
  <si>
    <t>Майорова К.Г., Тарантин А.А.</t>
  </si>
  <si>
    <t>ОО "ФБНО"</t>
  </si>
  <si>
    <t>Шичков О.И., Ремизов А.М.</t>
  </si>
  <si>
    <t>МБУ "Спортивная школа" Алькеевского М.Р.</t>
  </si>
  <si>
    <t>Муштаков М.С., Муштакова А.М.</t>
  </si>
  <si>
    <t>Орехово-Зуево</t>
  </si>
  <si>
    <t>Русина Н.Е.</t>
  </si>
  <si>
    <t>ГБПОУ МО "УОР №2"</t>
  </si>
  <si>
    <t>МБУ СШОР "Юность-Метар"</t>
  </si>
  <si>
    <t>Корнилова Л.К.</t>
  </si>
  <si>
    <t>Черемных И.А., Ханов И.Р.</t>
  </si>
  <si>
    <t>Мужской и Женский парный разряд</t>
  </si>
  <si>
    <t>Смешанный парный разряд</t>
  </si>
  <si>
    <t>Муниципальные образования: 10</t>
  </si>
  <si>
    <t>Мужской одиночный разряд.</t>
  </si>
  <si>
    <t>Женский одиночный разряд.</t>
  </si>
  <si>
    <t>Мужской парный разряд.</t>
  </si>
  <si>
    <t>Женский парный разряд.</t>
  </si>
  <si>
    <t>Смешанный парный разряд.</t>
  </si>
  <si>
    <t/>
  </si>
  <si>
    <t xml:space="preserve"> </t>
  </si>
  <si>
    <t xml:space="preserve">Position 31-32 </t>
  </si>
  <si>
    <t xml:space="preserve">  </t>
  </si>
  <si>
    <t xml:space="preserve">Bye </t>
  </si>
  <si>
    <t xml:space="preserve">Position 29-32 </t>
  </si>
  <si>
    <t xml:space="preserve">Position 27-28 </t>
  </si>
  <si>
    <t xml:space="preserve">Герасимов Игорь </t>
  </si>
  <si>
    <t xml:space="preserve">Галиханов Нияз </t>
  </si>
  <si>
    <t xml:space="preserve">Position 25-32 </t>
  </si>
  <si>
    <t xml:space="preserve">Position 23-24 </t>
  </si>
  <si>
    <t xml:space="preserve">Макаров Даниил </t>
  </si>
  <si>
    <t xml:space="preserve">Мифтахов Радиф </t>
  </si>
  <si>
    <t xml:space="preserve">Барков Данил </t>
  </si>
  <si>
    <t xml:space="preserve">Медведев Максим </t>
  </si>
  <si>
    <t xml:space="preserve">Position 21-24 </t>
  </si>
  <si>
    <t xml:space="preserve">Садреев Айнур </t>
  </si>
  <si>
    <t xml:space="preserve">Маннанов Ризван </t>
  </si>
  <si>
    <t xml:space="preserve">Position 19-20 </t>
  </si>
  <si>
    <t xml:space="preserve">17-21 21-8 21-17  </t>
  </si>
  <si>
    <t xml:space="preserve">21-19 19-21 27-25  </t>
  </si>
  <si>
    <t xml:space="preserve">Хазиев Исмал </t>
  </si>
  <si>
    <t xml:space="preserve">21-18 14-21 21-16  </t>
  </si>
  <si>
    <t xml:space="preserve">21-15 22-20  </t>
  </si>
  <si>
    <t xml:space="preserve">21-15 21-18  </t>
  </si>
  <si>
    <t xml:space="preserve">16-21 21-14 21-15  </t>
  </si>
  <si>
    <t xml:space="preserve">19-21 22-20 21-17  </t>
  </si>
  <si>
    <t xml:space="preserve">21-13 21-23 21-12  </t>
  </si>
  <si>
    <t xml:space="preserve">21-18 21-18  </t>
  </si>
  <si>
    <t xml:space="preserve">Билалов Адель </t>
  </si>
  <si>
    <t xml:space="preserve">23-21 19-21 21-14  </t>
  </si>
  <si>
    <t xml:space="preserve">21-15 21-14  </t>
  </si>
  <si>
    <t xml:space="preserve">Position 17-24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</si>
  <si>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</si>
  <si>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</si>
  <si>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</si>
  <si>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</si>
  <si>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</si>
  <si>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</si>
  <si>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</si>
  <si>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>MS - Position 17-32</t>
  </si>
  <si>
    <t xml:space="preserve">Position 15-16 </t>
  </si>
  <si>
    <t xml:space="preserve">Шайхуллин Нурислам [9/16] </t>
  </si>
  <si>
    <t xml:space="preserve">Прокофьев Кирилл [9/16] </t>
  </si>
  <si>
    <t xml:space="preserve">Position 13-16 </t>
  </si>
  <si>
    <t xml:space="preserve">Волков Степан [9/16] </t>
  </si>
  <si>
    <t xml:space="preserve">Залилов Айнур [9/16] </t>
  </si>
  <si>
    <t xml:space="preserve">Position 11-12 </t>
  </si>
  <si>
    <t xml:space="preserve">w.o. </t>
  </si>
  <si>
    <t xml:space="preserve">Назаров Богдан [9/16] </t>
  </si>
  <si>
    <t xml:space="preserve">Хайрутдинов Ильмир [9/16] </t>
  </si>
  <si>
    <t xml:space="preserve">21-14 21-16  </t>
  </si>
  <si>
    <t xml:space="preserve">Хамидуллин Амир [3/4] </t>
  </si>
  <si>
    <t xml:space="preserve">21-23 21-18 21-18  </t>
  </si>
  <si>
    <t xml:space="preserve">21-13 17-21 21-10  </t>
  </si>
  <si>
    <t xml:space="preserve">21-8 29-30 21-17  </t>
  </si>
  <si>
    <t xml:space="preserve">Пильщиков Павел [9/16] </t>
  </si>
  <si>
    <t xml:space="preserve">16-21 22-20 21-18  </t>
  </si>
  <si>
    <t xml:space="preserve">Position 9-16 </t>
  </si>
  <si>
    <t xml:space="preserve">Position 7-8 </t>
  </si>
  <si>
    <t xml:space="preserve">Монич Павел [5/8] </t>
  </si>
  <si>
    <t xml:space="preserve">Хайриев Ильяс [9/16] </t>
  </si>
  <si>
    <t xml:space="preserve">Мулеев Никита [5/8] </t>
  </si>
  <si>
    <t xml:space="preserve">Суворов Дмитрий [5/8] </t>
  </si>
  <si>
    <t xml:space="preserve">Position 5-8 </t>
  </si>
  <si>
    <t>MS - Position 5-16</t>
  </si>
  <si>
    <t xml:space="preserve">Добычкин Владислав [5/8] </t>
  </si>
  <si>
    <t xml:space="preserve">Степаков Глеб [3/4] </t>
  </si>
  <si>
    <t xml:space="preserve">Position 3-4 </t>
  </si>
  <si>
    <t xml:space="preserve">Печенкин Артур [2] </t>
  </si>
  <si>
    <t xml:space="preserve">МСО </t>
  </si>
  <si>
    <t xml:space="preserve">32 </t>
  </si>
  <si>
    <t xml:space="preserve">21-13 21-14  </t>
  </si>
  <si>
    <t xml:space="preserve">Bye 2 </t>
  </si>
  <si>
    <t xml:space="preserve">31 </t>
  </si>
  <si>
    <t xml:space="preserve">21-13 21-12  </t>
  </si>
  <si>
    <t xml:space="preserve">ТТР </t>
  </si>
  <si>
    <t xml:space="preserve">30 </t>
  </si>
  <si>
    <t xml:space="preserve">21-15 21-8  </t>
  </si>
  <si>
    <t xml:space="preserve">29 </t>
  </si>
  <si>
    <t xml:space="preserve">21-11 21-14  </t>
  </si>
  <si>
    <t xml:space="preserve">28 </t>
  </si>
  <si>
    <t xml:space="preserve">21-19 21-18  </t>
  </si>
  <si>
    <t xml:space="preserve">27 </t>
  </si>
  <si>
    <t xml:space="preserve">26 </t>
  </si>
  <si>
    <t xml:space="preserve">19-21 21-19 21-18  </t>
  </si>
  <si>
    <t xml:space="preserve">Ризванов Ислам </t>
  </si>
  <si>
    <t xml:space="preserve">25 </t>
  </si>
  <si>
    <t xml:space="preserve">21-8 21-6  </t>
  </si>
  <si>
    <t xml:space="preserve">24 </t>
  </si>
  <si>
    <t xml:space="preserve">21-18 21-19  </t>
  </si>
  <si>
    <t xml:space="preserve">23 </t>
  </si>
  <si>
    <t xml:space="preserve">21-16 21-9  </t>
  </si>
  <si>
    <t xml:space="preserve">22 </t>
  </si>
  <si>
    <t xml:space="preserve">21-15 21-17  </t>
  </si>
  <si>
    <t xml:space="preserve">21 </t>
  </si>
  <si>
    <t xml:space="preserve">21-7 21-13  </t>
  </si>
  <si>
    <t xml:space="preserve">20 </t>
  </si>
  <si>
    <t xml:space="preserve">21-18 21-13  </t>
  </si>
  <si>
    <t xml:space="preserve">19 </t>
  </si>
  <si>
    <t xml:space="preserve">21-16 21-10  </t>
  </si>
  <si>
    <t xml:space="preserve">18 </t>
  </si>
  <si>
    <t xml:space="preserve">17 </t>
  </si>
  <si>
    <t xml:space="preserve">21-10 11-21 21-12  </t>
  </si>
  <si>
    <t xml:space="preserve">16 </t>
  </si>
  <si>
    <t xml:space="preserve">21-19 21-16  </t>
  </si>
  <si>
    <t xml:space="preserve">15 </t>
  </si>
  <si>
    <t xml:space="preserve">22-20 21-16  </t>
  </si>
  <si>
    <t xml:space="preserve">14 </t>
  </si>
  <si>
    <t xml:space="preserve">21-17 19-21 21-18  </t>
  </si>
  <si>
    <t xml:space="preserve">13 </t>
  </si>
  <si>
    <t xml:space="preserve">21-16 21-16  </t>
  </si>
  <si>
    <t xml:space="preserve">12 </t>
  </si>
  <si>
    <t xml:space="preserve">21-12 14-21 21-9  </t>
  </si>
  <si>
    <t xml:space="preserve">11 </t>
  </si>
  <si>
    <t xml:space="preserve">Bye 3 </t>
  </si>
  <si>
    <t xml:space="preserve">10 </t>
  </si>
  <si>
    <t xml:space="preserve">9 </t>
  </si>
  <si>
    <t xml:space="preserve">Сирант Сергей [1] </t>
  </si>
  <si>
    <t xml:space="preserve">21-15 21-16  </t>
  </si>
  <si>
    <t xml:space="preserve">8 </t>
  </si>
  <si>
    <t xml:space="preserve">18-21 21-19 21-12  </t>
  </si>
  <si>
    <t xml:space="preserve">7 </t>
  </si>
  <si>
    <t xml:space="preserve">21-10 21-8  </t>
  </si>
  <si>
    <t xml:space="preserve">6 </t>
  </si>
  <si>
    <t xml:space="preserve">21-8 21-14  </t>
  </si>
  <si>
    <t xml:space="preserve">ЧБО </t>
  </si>
  <si>
    <t xml:space="preserve">5 </t>
  </si>
  <si>
    <t xml:space="preserve">21-17 21-12  </t>
  </si>
  <si>
    <t xml:space="preserve">4 </t>
  </si>
  <si>
    <t xml:space="preserve">21-4 21-10  </t>
  </si>
  <si>
    <t xml:space="preserve">НГО </t>
  </si>
  <si>
    <t xml:space="preserve">3 </t>
  </si>
  <si>
    <t xml:space="preserve">Bye 1 </t>
  </si>
  <si>
    <t xml:space="preserve">2 </t>
  </si>
  <si>
    <t xml:space="preserve">1 </t>
  </si>
  <si>
    <t>Badminton Tournament Planner - www.tournamentsoftware.com</t>
  </si>
  <si>
    <t>MS-Main Draw</t>
  </si>
  <si>
    <t>Всероссийские соревнования  Альметьевск ОПЕН</t>
  </si>
  <si>
    <t xml:space="preserve">Казанцева Екатерина </t>
  </si>
  <si>
    <t xml:space="preserve">Валиуллина Ильсина </t>
  </si>
  <si>
    <t xml:space="preserve">Малыгина Мария </t>
  </si>
  <si>
    <t>WS - Position 17-32</t>
  </si>
  <si>
    <t xml:space="preserve">Гатупова Камилла </t>
  </si>
  <si>
    <t xml:space="preserve">Серегина Мария </t>
  </si>
  <si>
    <t xml:space="preserve">Котова Диана </t>
  </si>
  <si>
    <t xml:space="preserve">21-14 21-19  </t>
  </si>
  <si>
    <t xml:space="preserve">Липовская Кристина [5/8] </t>
  </si>
  <si>
    <t xml:space="preserve">21-12 21-14  </t>
  </si>
  <si>
    <t xml:space="preserve">Романко Алина [5/8] </t>
  </si>
  <si>
    <t xml:space="preserve">Тазеева Валерия </t>
  </si>
  <si>
    <t xml:space="preserve">Семенова Алесандра </t>
  </si>
  <si>
    <t xml:space="preserve">Галиахметова Регина </t>
  </si>
  <si>
    <t xml:space="preserve">Григорьева Полина [3/4] </t>
  </si>
  <si>
    <t xml:space="preserve">Усова Людмила </t>
  </si>
  <si>
    <t xml:space="preserve">Головко Анастасия [5/8] </t>
  </si>
  <si>
    <t>WS - Position 5-16</t>
  </si>
  <si>
    <t xml:space="preserve">Галиева Регина [5/8] </t>
  </si>
  <si>
    <t xml:space="preserve">Джеджула Дарья [3/4] </t>
  </si>
  <si>
    <t xml:space="preserve">Мезенцева Галина [2] </t>
  </si>
  <si>
    <t xml:space="preserve">БШР </t>
  </si>
  <si>
    <t xml:space="preserve">21-4 21-6  </t>
  </si>
  <si>
    <t xml:space="preserve">Bye 10 </t>
  </si>
  <si>
    <t xml:space="preserve">21-16 21-18  </t>
  </si>
  <si>
    <t xml:space="preserve">Bye 6 </t>
  </si>
  <si>
    <t xml:space="preserve">21-17 21-15  </t>
  </si>
  <si>
    <t xml:space="preserve">21-14 17-21 21-13  </t>
  </si>
  <si>
    <t xml:space="preserve">21-14 21-6  </t>
  </si>
  <si>
    <t xml:space="preserve">Bye 4 </t>
  </si>
  <si>
    <t xml:space="preserve">16-21 21-13 21-17  </t>
  </si>
  <si>
    <t xml:space="preserve">Bye 12 </t>
  </si>
  <si>
    <t xml:space="preserve">5-21 22-20 24-22  </t>
  </si>
  <si>
    <t xml:space="preserve">Bye 8 </t>
  </si>
  <si>
    <t xml:space="preserve">21-15 21-6  </t>
  </si>
  <si>
    <t xml:space="preserve">14-21 21-9 21-18  </t>
  </si>
  <si>
    <t xml:space="preserve">19-21 21-18 21-10  </t>
  </si>
  <si>
    <t xml:space="preserve">Bye 7 </t>
  </si>
  <si>
    <t xml:space="preserve">18-21 21-18 21-8  </t>
  </si>
  <si>
    <t xml:space="preserve">Bye 11 </t>
  </si>
  <si>
    <t xml:space="preserve">Жукова Злата </t>
  </si>
  <si>
    <t xml:space="preserve">21-16 21-15  </t>
  </si>
  <si>
    <t xml:space="preserve">Редькина Анастасия [1] </t>
  </si>
  <si>
    <t xml:space="preserve">Bye 13 </t>
  </si>
  <si>
    <t xml:space="preserve">21-17 23-21  </t>
  </si>
  <si>
    <t xml:space="preserve">Bye 5 </t>
  </si>
  <si>
    <t xml:space="preserve">Bye 9 </t>
  </si>
  <si>
    <t xml:space="preserve">21-6 21-7  </t>
  </si>
  <si>
    <t>WS-Main Draw</t>
  </si>
  <si>
    <t xml:space="preserve">Степаков Глеб </t>
  </si>
  <si>
    <t xml:space="preserve">Гурьянов Александр [2] </t>
  </si>
  <si>
    <t xml:space="preserve">21-10 21-6  </t>
  </si>
  <si>
    <t xml:space="preserve">Назаров Богдан </t>
  </si>
  <si>
    <t xml:space="preserve">Хайрутдинов Ильмир </t>
  </si>
  <si>
    <t xml:space="preserve">Волков Степан [5/8] </t>
  </si>
  <si>
    <t xml:space="preserve">21-5 21-13  </t>
  </si>
  <si>
    <t xml:space="preserve">21-8 21-10  </t>
  </si>
  <si>
    <t xml:space="preserve">Bye 14 </t>
  </si>
  <si>
    <t xml:space="preserve">Печенкин Артур </t>
  </si>
  <si>
    <t xml:space="preserve">Лебедев Георгий [3/4] </t>
  </si>
  <si>
    <t xml:space="preserve">21-8 21-4  </t>
  </si>
  <si>
    <t xml:space="preserve">21-10 21-15  </t>
  </si>
  <si>
    <t xml:space="preserve">Мулеев Никита </t>
  </si>
  <si>
    <t xml:space="preserve">Гущин Иван [5/8] </t>
  </si>
  <si>
    <t xml:space="preserve">17-21 21-18 21-16  </t>
  </si>
  <si>
    <t xml:space="preserve">Гелашвили Михаил </t>
  </si>
  <si>
    <t xml:space="preserve">Василькин Александр </t>
  </si>
  <si>
    <t xml:space="preserve">21-17 21-17  </t>
  </si>
  <si>
    <t xml:space="preserve">Залилов Айнур </t>
  </si>
  <si>
    <t xml:space="preserve">Bye 15 </t>
  </si>
  <si>
    <t xml:space="preserve">Галиханов Нияз [5/8] </t>
  </si>
  <si>
    <t xml:space="preserve">21-10 21-11  </t>
  </si>
  <si>
    <t xml:space="preserve">Хамидуллин Амир </t>
  </si>
  <si>
    <t xml:space="preserve">Монич Павел [3/4] </t>
  </si>
  <si>
    <t xml:space="preserve">21-19 21-7  </t>
  </si>
  <si>
    <t xml:space="preserve">Борисов Егор [1] </t>
  </si>
  <si>
    <t xml:space="preserve">21-8 21-8  </t>
  </si>
  <si>
    <t xml:space="preserve">Суворов Дмитрий </t>
  </si>
  <si>
    <t xml:space="preserve">21-16 21-14  </t>
  </si>
  <si>
    <t xml:space="preserve">Хайриев Ильяс </t>
  </si>
  <si>
    <t xml:space="preserve">21-4 21-12  </t>
  </si>
  <si>
    <t xml:space="preserve">Пильщиков Павел </t>
  </si>
  <si>
    <t>MD-Main Draw</t>
  </si>
  <si>
    <t xml:space="preserve">Галиева Регина </t>
  </si>
  <si>
    <t xml:space="preserve">Галиахметова Регина [2] </t>
  </si>
  <si>
    <t xml:space="preserve">21-14 21-11  </t>
  </si>
  <si>
    <t xml:space="preserve">21-8 21-18  </t>
  </si>
  <si>
    <t xml:space="preserve">Мезенцева Галина </t>
  </si>
  <si>
    <t xml:space="preserve">Липовская Кристина </t>
  </si>
  <si>
    <t xml:space="preserve">5-21 21-8 21-16  </t>
  </si>
  <si>
    <t xml:space="preserve">Головко Анастасия </t>
  </si>
  <si>
    <t xml:space="preserve">Занина Ирина </t>
  </si>
  <si>
    <t xml:space="preserve">Аль </t>
  </si>
  <si>
    <t xml:space="preserve">Романко Алина </t>
  </si>
  <si>
    <t xml:space="preserve">Малыгина Мария [3/4] </t>
  </si>
  <si>
    <t xml:space="preserve">17-21 21-17 22-20  </t>
  </si>
  <si>
    <t xml:space="preserve">21-14 21-8  </t>
  </si>
  <si>
    <t xml:space="preserve">Григорьева Полина </t>
  </si>
  <si>
    <t>WD-Main Draw</t>
  </si>
  <si>
    <t xml:space="preserve">21-14 21-15  </t>
  </si>
  <si>
    <t xml:space="preserve">21-9 19-21 21-18  </t>
  </si>
  <si>
    <t xml:space="preserve">Джеджула Дарья </t>
  </si>
  <si>
    <t xml:space="preserve">21-8 21-12  </t>
  </si>
  <si>
    <t xml:space="preserve">Степаков Глеб [5/8] </t>
  </si>
  <si>
    <t xml:space="preserve">21-16 23-25 21-12  </t>
  </si>
  <si>
    <t xml:space="preserve">Редькина Анастасия </t>
  </si>
  <si>
    <t xml:space="preserve">21-11 21-19  </t>
  </si>
  <si>
    <t xml:space="preserve">Борисов Егор [3/4] </t>
  </si>
  <si>
    <t xml:space="preserve">21-17 21-18  </t>
  </si>
  <si>
    <t xml:space="preserve">Монич Павел [1] </t>
  </si>
  <si>
    <t>XD-Main Draw</t>
  </si>
  <si>
    <t>21-15 21-17</t>
  </si>
  <si>
    <t>21-15 21-18</t>
  </si>
  <si>
    <t>21-16 15-21 21-16</t>
  </si>
  <si>
    <t xml:space="preserve">Добычкин Владислав  </t>
  </si>
  <si>
    <t xml:space="preserve">Суворов Дмитрий   </t>
  </si>
  <si>
    <t xml:space="preserve">Монич Павел    </t>
  </si>
  <si>
    <t xml:space="preserve">Залилов Айнур    </t>
  </si>
  <si>
    <t xml:space="preserve">Шайхуллин Нурислам  </t>
  </si>
  <si>
    <t xml:space="preserve">Хамидуллин Амир  </t>
  </si>
  <si>
    <t xml:space="preserve">Назаров Богдан  </t>
  </si>
  <si>
    <t xml:space="preserve">Андреяшин Матвей  </t>
  </si>
  <si>
    <t>Хабибуллин Рушан</t>
  </si>
  <si>
    <t>9</t>
  </si>
  <si>
    <t>10</t>
  </si>
  <si>
    <t>11/12</t>
  </si>
  <si>
    <t>13/16</t>
  </si>
  <si>
    <t>17</t>
  </si>
  <si>
    <t>19/20</t>
  </si>
  <si>
    <t>21/24</t>
  </si>
  <si>
    <t>25/28</t>
  </si>
  <si>
    <t>25/29</t>
  </si>
  <si>
    <t xml:space="preserve">Головко Анастасия      </t>
  </si>
  <si>
    <t xml:space="preserve">Усова Людмила  </t>
  </si>
  <si>
    <t>Семенова Алесандра</t>
  </si>
  <si>
    <t xml:space="preserve">Малыгина Мария  </t>
  </si>
  <si>
    <t xml:space="preserve"> 5/8</t>
  </si>
  <si>
    <t>11</t>
  </si>
  <si>
    <t>13/14</t>
  </si>
  <si>
    <t xml:space="preserve">13/16 </t>
  </si>
  <si>
    <t>18</t>
  </si>
  <si>
    <t>19</t>
  </si>
  <si>
    <t xml:space="preserve">Монич Павел </t>
  </si>
  <si>
    <t>Хамидуллин Амир</t>
  </si>
  <si>
    <t xml:space="preserve">Степаков Глеб   </t>
  </si>
  <si>
    <t xml:space="preserve">Василькин Александр  </t>
  </si>
  <si>
    <t xml:space="preserve">Гелашвили Михаил  </t>
  </si>
  <si>
    <t xml:space="preserve">Волков Степан  </t>
  </si>
  <si>
    <t>Хайрутдинов Ильмир</t>
  </si>
  <si>
    <t xml:space="preserve">Пильщиков Павел  </t>
  </si>
  <si>
    <t xml:space="preserve">Гущин Иван   </t>
  </si>
  <si>
    <t xml:space="preserve">Медведев Максим  </t>
  </si>
  <si>
    <t>Андреяшин Матвей</t>
  </si>
  <si>
    <t>Шайхуллин Нурислам</t>
  </si>
  <si>
    <t xml:space="preserve">Галиахметова Регина  </t>
  </si>
  <si>
    <t xml:space="preserve">Головко Анастасия   </t>
  </si>
  <si>
    <t>9/16</t>
  </si>
  <si>
    <t xml:space="preserve">Гурьянов Александр </t>
  </si>
  <si>
    <t xml:space="preserve">Головко Анастасия  </t>
  </si>
  <si>
    <t xml:space="preserve">Казанцева Екатерина  </t>
  </si>
  <si>
    <t xml:space="preserve">Малыгина Мария   </t>
  </si>
  <si>
    <t xml:space="preserve">Гелашвили Михаил    </t>
  </si>
  <si>
    <t>17-21 21-17 21-14</t>
  </si>
  <si>
    <t>21-18 21-19</t>
  </si>
  <si>
    <t>Финальные встречи</t>
  </si>
  <si>
    <t>Мужской одиночный</t>
  </si>
  <si>
    <t>Женский одиночный</t>
  </si>
  <si>
    <t>Мужской парный</t>
  </si>
  <si>
    <t>Женский парный</t>
  </si>
  <si>
    <t>Смешанный парный</t>
  </si>
  <si>
    <t>5-7 ноября, 2022 года</t>
  </si>
  <si>
    <t>г. Альметьевск, Республика Татарстан</t>
  </si>
  <si>
    <t>Всероссийские  соревнования по бадминтону "Альметьевск Open"</t>
  </si>
  <si>
    <t>Всероссийских  соревнований по бадминтону "Альметьевск Open"</t>
  </si>
  <si>
    <t>Всероссийские соревнования по бадминтону "Альметьевск Open"</t>
  </si>
  <si>
    <t>23-21 21-18</t>
  </si>
  <si>
    <t>Борисов Егор</t>
  </si>
  <si>
    <t>14-21 21-17 21-8</t>
  </si>
  <si>
    <t>21-15 21-14</t>
  </si>
  <si>
    <t>21-17 21-10</t>
  </si>
  <si>
    <t>Вельп Егор</t>
  </si>
  <si>
    <t xml:space="preserve">Степаков Глеб        </t>
  </si>
  <si>
    <t xml:space="preserve">Тазеева Валерия  </t>
  </si>
  <si>
    <t xml:space="preserve">Занина Ирина     </t>
  </si>
  <si>
    <t xml:space="preserve">Галиханов Нияз  </t>
  </si>
  <si>
    <t>Барков Данил</t>
  </si>
  <si>
    <t xml:space="preserve">Редькина Анастасия  </t>
  </si>
  <si>
    <t xml:space="preserve">Волков Степан </t>
  </si>
  <si>
    <t xml:space="preserve">Маннанов Ризван   </t>
  </si>
  <si>
    <t>Назаров Богдан</t>
  </si>
  <si>
    <t xml:space="preserve">16-21 23-21 21-13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</si>
</sst>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1" applyNumberFormat="0" applyAlignment="0" applyProtection="0"/>
    <xf numFmtId="0" fontId="12" fillId="24" borderId="2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4" borderId="7" applyNumberFormat="0" applyFon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1" borderId="10" applyNumberFormat="0" applyAlignment="0" applyProtection="0"/>
    <xf numFmtId="0" fontId="51" fillId="32" borderId="11" applyNumberFormat="0" applyAlignment="0" applyProtection="0"/>
    <xf numFmtId="0" fontId="52" fillId="3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33" borderId="16" applyNumberFormat="0" applyAlignment="0" applyProtection="0"/>
    <xf numFmtId="0" fontId="58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2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30" fillId="0" borderId="0">
      <alignment/>
      <protection/>
    </xf>
    <xf numFmtId="0" fontId="61" fillId="35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6" borderId="17" applyNumberFormat="0" applyFont="0" applyAlignment="0" applyProtection="0"/>
    <xf numFmtId="9" fontId="0" fillId="0" borderId="0" applyFon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7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4" fillId="0" borderId="0" xfId="121" applyNumberFormat="1" applyFont="1" applyBorder="1" applyAlignment="1">
      <alignment vertical="center" wrapText="1"/>
      <protection/>
    </xf>
    <xf numFmtId="49" fontId="4" fillId="0" borderId="0" xfId="121" applyNumberFormat="1" applyFont="1" applyAlignment="1">
      <alignment horizontal="center" vertical="center" wrapText="1"/>
      <protection/>
    </xf>
    <xf numFmtId="49" fontId="4" fillId="0" borderId="0" xfId="121" applyNumberFormat="1" applyFont="1" applyAlignment="1">
      <alignment vertical="center" wrapText="1"/>
      <protection/>
    </xf>
    <xf numFmtId="0" fontId="6" fillId="0" borderId="19" xfId="113" applyFont="1" applyBorder="1" applyAlignment="1">
      <alignment horizontal="center" vertical="center"/>
      <protection/>
    </xf>
    <xf numFmtId="49" fontId="27" fillId="0" borderId="0" xfId="113" applyNumberFormat="1" applyFont="1" applyAlignment="1">
      <alignment horizontal="center" vertical="center" wrapText="1"/>
      <protection/>
    </xf>
    <xf numFmtId="49" fontId="3" fillId="0" borderId="0" xfId="113" applyNumberFormat="1" applyFont="1" applyAlignment="1">
      <alignment horizontal="center" vertical="center" wrapText="1"/>
      <protection/>
    </xf>
    <xf numFmtId="49" fontId="28" fillId="0" borderId="0" xfId="113" applyNumberFormat="1" applyFont="1" applyAlignment="1">
      <alignment horizontal="center" vertical="center" wrapText="1"/>
      <protection/>
    </xf>
    <xf numFmtId="49" fontId="29" fillId="0" borderId="0" xfId="113" applyNumberFormat="1" applyFont="1" applyAlignment="1">
      <alignment horizontal="center" vertical="center" wrapText="1"/>
      <protection/>
    </xf>
    <xf numFmtId="49" fontId="31" fillId="0" borderId="0" xfId="121" applyNumberFormat="1" applyFont="1" applyAlignment="1">
      <alignment vertical="center"/>
      <protection/>
    </xf>
    <xf numFmtId="49" fontId="4" fillId="38" borderId="20" xfId="183" applyNumberFormat="1" applyFont="1" applyFill="1" applyBorder="1" applyAlignment="1">
      <alignment horizontal="center" vertical="center" wrapText="1"/>
      <protection/>
    </xf>
    <xf numFmtId="49" fontId="32" fillId="38" borderId="21" xfId="183" applyNumberFormat="1" applyFont="1" applyFill="1" applyBorder="1" applyAlignment="1">
      <alignment horizontal="center" vertical="center" wrapText="1"/>
      <protection/>
    </xf>
    <xf numFmtId="49" fontId="32" fillId="38" borderId="22" xfId="183" applyNumberFormat="1" applyFont="1" applyFill="1" applyBorder="1" applyAlignment="1">
      <alignment horizontal="center" vertical="center" wrapText="1"/>
      <protection/>
    </xf>
    <xf numFmtId="49" fontId="31" fillId="0" borderId="0" xfId="121" applyNumberFormat="1" applyFont="1" applyAlignment="1">
      <alignment horizontal="center" vertical="center" wrapText="1"/>
      <protection/>
    </xf>
    <xf numFmtId="49" fontId="31" fillId="0" borderId="23" xfId="183" applyNumberFormat="1" applyFont="1" applyBorder="1" applyAlignment="1">
      <alignment vertical="center" wrapText="1"/>
      <protection/>
    </xf>
    <xf numFmtId="49" fontId="31" fillId="0" borderId="24" xfId="183" applyNumberFormat="1" applyFont="1" applyBorder="1" applyAlignment="1">
      <alignment vertical="center" wrapText="1"/>
      <protection/>
    </xf>
    <xf numFmtId="49" fontId="31" fillId="0" borderId="25" xfId="183" applyNumberFormat="1" applyFont="1" applyFill="1" applyBorder="1" applyAlignment="1">
      <alignment vertical="center" wrapText="1"/>
      <protection/>
    </xf>
    <xf numFmtId="49" fontId="31" fillId="0" borderId="26" xfId="183" applyNumberFormat="1" applyFont="1" applyFill="1" applyBorder="1" applyAlignment="1">
      <alignment vertical="center" wrapText="1"/>
      <protection/>
    </xf>
    <xf numFmtId="49" fontId="31" fillId="0" borderId="27" xfId="183" applyNumberFormat="1" applyFont="1" applyBorder="1" applyAlignment="1">
      <alignment vertical="center" wrapText="1"/>
      <protection/>
    </xf>
    <xf numFmtId="49" fontId="31" fillId="0" borderId="26" xfId="183" applyNumberFormat="1" applyFont="1" applyBorder="1" applyAlignment="1">
      <alignment vertical="center" wrapText="1"/>
      <protection/>
    </xf>
    <xf numFmtId="0" fontId="0" fillId="0" borderId="0" xfId="168">
      <alignment/>
      <protection/>
    </xf>
    <xf numFmtId="0" fontId="0" fillId="0" borderId="19" xfId="168" applyBorder="1">
      <alignment/>
      <protection/>
    </xf>
    <xf numFmtId="0" fontId="31" fillId="0" borderId="19" xfId="113" applyFont="1" applyBorder="1" applyAlignment="1" applyProtection="1">
      <alignment horizontal="center" vertical="center"/>
      <protection locked="0"/>
    </xf>
    <xf numFmtId="0" fontId="31" fillId="0" borderId="19" xfId="113" applyFont="1" applyBorder="1" applyAlignment="1">
      <alignment vertical="center"/>
      <protection/>
    </xf>
    <xf numFmtId="49" fontId="66" fillId="0" borderId="19" xfId="168" applyNumberFormat="1" applyFont="1" applyBorder="1" applyAlignment="1" applyProtection="1">
      <alignment horizontal="center" vertical="center"/>
      <protection locked="0"/>
    </xf>
    <xf numFmtId="0" fontId="66" fillId="0" borderId="19" xfId="168" applyFont="1" applyBorder="1" applyProtection="1">
      <alignment/>
      <protection locked="0"/>
    </xf>
    <xf numFmtId="0" fontId="66" fillId="0" borderId="19" xfId="168" applyFont="1" applyBorder="1" applyAlignment="1" applyProtection="1">
      <alignment horizontal="center" vertical="center"/>
      <protection locked="0"/>
    </xf>
    <xf numFmtId="0" fontId="0" fillId="0" borderId="0" xfId="168" applyAlignment="1">
      <alignment horizontal="center" vertical="center"/>
      <protection/>
    </xf>
    <xf numFmtId="49" fontId="0" fillId="0" borderId="0" xfId="168" applyNumberFormat="1" applyAlignment="1">
      <alignment horizontal="center" vertical="center"/>
      <protection/>
    </xf>
    <xf numFmtId="49" fontId="0" fillId="0" borderId="19" xfId="0" applyNumberFormat="1" applyBorder="1" applyAlignment="1">
      <alignment/>
    </xf>
    <xf numFmtId="49" fontId="66" fillId="0" borderId="19" xfId="0" applyNumberFormat="1" applyFont="1" applyBorder="1" applyAlignment="1">
      <alignment/>
    </xf>
    <xf numFmtId="0" fontId="6" fillId="0" borderId="0" xfId="113" applyFont="1">
      <alignment/>
      <protection/>
    </xf>
    <xf numFmtId="0" fontId="32" fillId="0" borderId="0" xfId="113" applyFont="1">
      <alignment/>
      <protection/>
    </xf>
    <xf numFmtId="0" fontId="32" fillId="0" borderId="0" xfId="113" applyFont="1" applyAlignment="1">
      <alignment horizontal="center"/>
      <protection/>
    </xf>
    <xf numFmtId="0" fontId="67" fillId="0" borderId="19" xfId="69" applyFont="1" applyBorder="1" applyAlignment="1">
      <alignment horizontal="center" vertical="center"/>
      <protection/>
    </xf>
    <xf numFmtId="0" fontId="68" fillId="0" borderId="19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32" fillId="39" borderId="19" xfId="113" applyNumberFormat="1" applyFont="1" applyFill="1" applyBorder="1" applyAlignment="1">
      <alignment horizontal="center" vertical="center" wrapText="1"/>
      <protection/>
    </xf>
    <xf numFmtId="0" fontId="6" fillId="0" borderId="19" xfId="113" applyNumberFormat="1" applyFont="1" applyBorder="1" applyAlignment="1">
      <alignment horizontal="center" vertical="center" wrapText="1"/>
      <protection/>
    </xf>
    <xf numFmtId="1" fontId="34" fillId="8" borderId="19" xfId="0" applyNumberFormat="1" applyFont="1" applyFill="1" applyBorder="1" applyAlignment="1">
      <alignment horizontal="center" vertical="center" wrapText="1"/>
    </xf>
    <xf numFmtId="1" fontId="3" fillId="8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49" fontId="4" fillId="0" borderId="0" xfId="121" applyNumberFormat="1" applyFont="1" applyAlignment="1">
      <alignment horizontal="center" vertical="center" wrapText="1"/>
      <protection/>
    </xf>
    <xf numFmtId="49" fontId="4" fillId="0" borderId="0" xfId="121" applyNumberFormat="1" applyFont="1" applyAlignment="1">
      <alignment horizontal="left" vertical="center" wrapText="1"/>
      <protection/>
    </xf>
    <xf numFmtId="49" fontId="0" fillId="0" borderId="19" xfId="0" applyNumberFormat="1" applyBorder="1" applyAlignment="1">
      <alignment vertical="center"/>
    </xf>
    <xf numFmtId="0" fontId="0" fillId="0" borderId="28" xfId="168" applyBorder="1">
      <alignment/>
      <protection/>
    </xf>
    <xf numFmtId="0" fontId="0" fillId="0" borderId="0" xfId="0" applyBorder="1" applyAlignment="1">
      <alignment/>
    </xf>
    <xf numFmtId="49" fontId="0" fillId="0" borderId="29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31" fillId="0" borderId="30" xfId="183" applyNumberFormat="1" applyFont="1" applyFill="1" applyBorder="1" applyAlignment="1">
      <alignment horizontal="left" vertical="center" wrapText="1"/>
      <protection/>
    </xf>
    <xf numFmtId="49" fontId="31" fillId="0" borderId="27" xfId="183" applyNumberFormat="1" applyFont="1" applyFill="1" applyBorder="1" applyAlignment="1">
      <alignment horizontal="center" vertical="center" wrapText="1"/>
      <protection/>
    </xf>
    <xf numFmtId="49" fontId="31" fillId="0" borderId="26" xfId="183" applyNumberFormat="1" applyFont="1" applyFill="1" applyBorder="1" applyAlignment="1">
      <alignment horizontal="center" vertical="center" wrapText="1"/>
      <protection/>
    </xf>
    <xf numFmtId="49" fontId="31" fillId="0" borderId="31" xfId="183" applyNumberFormat="1" applyFont="1" applyFill="1" applyBorder="1" applyAlignment="1">
      <alignment horizontal="center" vertical="center" wrapText="1"/>
      <protection/>
    </xf>
    <xf numFmtId="49" fontId="31" fillId="0" borderId="32" xfId="183" applyNumberFormat="1" applyFont="1" applyFill="1" applyBorder="1" applyAlignment="1">
      <alignment horizontal="center" vertical="center" wrapText="1"/>
      <protection/>
    </xf>
    <xf numFmtId="49" fontId="31" fillId="0" borderId="33" xfId="183" applyNumberFormat="1" applyFont="1" applyFill="1" applyBorder="1" applyAlignment="1">
      <alignment horizontal="center" vertical="center" wrapText="1"/>
      <protection/>
    </xf>
    <xf numFmtId="49" fontId="31" fillId="0" borderId="34" xfId="183" applyNumberFormat="1" applyFont="1" applyFill="1" applyBorder="1" applyAlignment="1">
      <alignment horizontal="center" vertical="center" wrapText="1"/>
      <protection/>
    </xf>
    <xf numFmtId="49" fontId="31" fillId="0" borderId="31" xfId="183" applyNumberFormat="1" applyFont="1" applyFill="1" applyBorder="1" applyAlignment="1">
      <alignment horizontal="left" vertical="center" wrapText="1"/>
      <protection/>
    </xf>
    <xf numFmtId="0" fontId="0" fillId="0" borderId="0" xfId="107">
      <alignment/>
      <protection/>
    </xf>
    <xf numFmtId="14" fontId="68" fillId="0" borderId="19" xfId="0" applyNumberFormat="1" applyFont="1" applyBorder="1" applyAlignment="1">
      <alignment horizontal="center" vertical="center"/>
    </xf>
    <xf numFmtId="49" fontId="4" fillId="0" borderId="0" xfId="121" applyNumberFormat="1" applyFont="1" applyBorder="1" applyAlignment="1">
      <alignment horizontal="center" vertical="center" wrapText="1"/>
      <protection/>
    </xf>
    <xf numFmtId="1" fontId="3" fillId="8" borderId="28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49" fontId="31" fillId="0" borderId="35" xfId="183" applyNumberFormat="1" applyFont="1" applyBorder="1" applyAlignment="1">
      <alignment vertical="center" wrapText="1"/>
      <protection/>
    </xf>
    <xf numFmtId="49" fontId="31" fillId="0" borderId="0" xfId="121" applyNumberFormat="1" applyFont="1" applyBorder="1" applyAlignment="1">
      <alignment horizontal="center" vertical="center" wrapText="1"/>
      <protection/>
    </xf>
    <xf numFmtId="49" fontId="31" fillId="0" borderId="21" xfId="183" applyNumberFormat="1" applyFont="1" applyFill="1" applyBorder="1" applyAlignment="1">
      <alignment horizontal="center" vertical="center" wrapText="1"/>
      <protection/>
    </xf>
    <xf numFmtId="49" fontId="30" fillId="0" borderId="33" xfId="183" applyNumberFormat="1" applyFont="1" applyFill="1" applyBorder="1" applyAlignment="1">
      <alignment horizontal="center" vertical="center" wrapText="1"/>
      <protection/>
    </xf>
    <xf numFmtId="49" fontId="31" fillId="0" borderId="33" xfId="183" applyNumberFormat="1" applyFont="1" applyFill="1" applyBorder="1" applyAlignment="1">
      <alignment horizontal="center" vertical="center" wrapText="1"/>
      <protection/>
    </xf>
    <xf numFmtId="0" fontId="32" fillId="0" borderId="19" xfId="113" applyFont="1" applyBorder="1" applyAlignment="1">
      <alignment horizontal="center"/>
      <protection/>
    </xf>
    <xf numFmtId="0" fontId="32" fillId="0" borderId="19" xfId="113" applyFont="1" applyBorder="1" applyAlignment="1">
      <alignment horizontal="center" vertical="center"/>
      <protection/>
    </xf>
    <xf numFmtId="49" fontId="32" fillId="0" borderId="0" xfId="121" applyNumberFormat="1" applyFont="1" applyAlignment="1">
      <alignment vertical="center" wrapText="1"/>
      <protection/>
    </xf>
    <xf numFmtId="0" fontId="68" fillId="0" borderId="19" xfId="109" applyFont="1" applyBorder="1" applyAlignment="1">
      <alignment vertical="center" wrapText="1"/>
      <protection/>
    </xf>
    <xf numFmtId="0" fontId="68" fillId="0" borderId="19" xfId="109" applyFont="1" applyBorder="1" applyAlignment="1">
      <alignment horizontal="center" vertical="center" wrapText="1"/>
      <protection/>
    </xf>
    <xf numFmtId="0" fontId="6" fillId="0" borderId="19" xfId="113" applyFont="1" applyBorder="1">
      <alignment/>
      <protection/>
    </xf>
    <xf numFmtId="0" fontId="6" fillId="0" borderId="19" xfId="113" applyFont="1" applyBorder="1" applyAlignment="1">
      <alignment horizontal="center"/>
      <protection/>
    </xf>
    <xf numFmtId="0" fontId="6" fillId="0" borderId="0" xfId="113" applyFont="1" applyAlignment="1">
      <alignment horizontal="center" vertical="center"/>
      <protection/>
    </xf>
    <xf numFmtId="49" fontId="39" fillId="0" borderId="0" xfId="121" applyNumberFormat="1" applyFont="1" applyAlignment="1">
      <alignment horizontal="right" vertical="center" wrapText="1"/>
      <protection/>
    </xf>
    <xf numFmtId="49" fontId="4" fillId="0" borderId="0" xfId="121" applyNumberFormat="1" applyFont="1" applyBorder="1" applyAlignment="1">
      <alignment horizontal="center" vertical="center" wrapText="1"/>
      <protection/>
    </xf>
    <xf numFmtId="49" fontId="4" fillId="0" borderId="0" xfId="121" applyNumberFormat="1" applyFont="1" applyAlignment="1">
      <alignment horizontal="center" vertical="center" wrapText="1"/>
      <protection/>
    </xf>
    <xf numFmtId="1" fontId="3" fillId="0" borderId="36" xfId="0" applyNumberFormat="1" applyFont="1" applyBorder="1" applyAlignment="1">
      <alignment horizontal="center" vertical="center" wrapText="1"/>
    </xf>
    <xf numFmtId="1" fontId="3" fillId="8" borderId="3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0" fontId="0" fillId="0" borderId="40" xfId="69" applyFont="1" applyBorder="1" applyAlignment="1">
      <alignment horizontal="left" vertical="top" wrapText="1"/>
      <protection/>
    </xf>
    <xf numFmtId="0" fontId="56" fillId="0" borderId="28" xfId="69" applyFont="1" applyBorder="1" applyAlignment="1">
      <alignment wrapText="1"/>
      <protection/>
    </xf>
    <xf numFmtId="0" fontId="56" fillId="0" borderId="36" xfId="69" applyFont="1" applyBorder="1" applyAlignment="1">
      <alignment wrapText="1"/>
      <protection/>
    </xf>
    <xf numFmtId="0" fontId="0" fillId="0" borderId="36" xfId="69" applyFont="1" applyBorder="1" applyAlignment="1">
      <alignment wrapText="1"/>
      <protection/>
    </xf>
    <xf numFmtId="0" fontId="0" fillId="0" borderId="19" xfId="168" applyFont="1" applyBorder="1" applyAlignment="1">
      <alignment horizontal="center"/>
      <protection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66" fillId="0" borderId="19" xfId="0" applyNumberFormat="1" applyFont="1" applyBorder="1" applyAlignment="1">
      <alignment horizontal="center"/>
    </xf>
    <xf numFmtId="0" fontId="69" fillId="0" borderId="0" xfId="69" applyFont="1">
      <alignment/>
      <protection/>
    </xf>
    <xf numFmtId="0" fontId="56" fillId="0" borderId="40" xfId="69" applyFont="1" applyBorder="1" applyAlignment="1">
      <alignment wrapText="1"/>
      <protection/>
    </xf>
    <xf numFmtId="0" fontId="56" fillId="0" borderId="38" xfId="69" applyFont="1" applyBorder="1" applyAlignment="1">
      <alignment wrapText="1"/>
      <protection/>
    </xf>
    <xf numFmtId="0" fontId="70" fillId="0" borderId="0" xfId="69" applyFont="1">
      <alignment/>
      <protection/>
    </xf>
    <xf numFmtId="0" fontId="56" fillId="0" borderId="37" xfId="69" applyFont="1" applyBorder="1" applyAlignment="1">
      <alignment wrapText="1"/>
      <protection/>
    </xf>
    <xf numFmtId="0" fontId="56" fillId="0" borderId="0" xfId="69" applyFont="1" applyAlignment="1">
      <alignment wrapText="1"/>
      <protection/>
    </xf>
    <xf numFmtId="0" fontId="0" fillId="0" borderId="40" xfId="69" applyFont="1" applyBorder="1" applyAlignment="1">
      <alignment wrapText="1"/>
      <protection/>
    </xf>
    <xf numFmtId="0" fontId="0" fillId="0" borderId="37" xfId="69" applyFont="1" applyBorder="1" applyAlignment="1">
      <alignment wrapText="1"/>
      <protection/>
    </xf>
    <xf numFmtId="0" fontId="0" fillId="0" borderId="38" xfId="69" applyFont="1" applyBorder="1" applyAlignment="1">
      <alignment wrapText="1"/>
      <protection/>
    </xf>
    <xf numFmtId="0" fontId="0" fillId="0" borderId="0" xfId="69" applyFont="1" applyAlignment="1">
      <alignment wrapText="1"/>
      <protection/>
    </xf>
    <xf numFmtId="0" fontId="56" fillId="0" borderId="0" xfId="0" applyFont="1" applyAlignment="1">
      <alignment/>
    </xf>
    <xf numFmtId="1" fontId="3" fillId="8" borderId="40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4" fillId="0" borderId="0" xfId="121" applyNumberFormat="1" applyFont="1" applyAlignment="1">
      <alignment horizontal="center" vertical="center" wrapText="1"/>
      <protection/>
    </xf>
    <xf numFmtId="49" fontId="4" fillId="0" borderId="0" xfId="121" applyNumberFormat="1" applyFont="1" applyAlignment="1">
      <alignment horizontal="right" vertical="center" wrapText="1"/>
      <protection/>
    </xf>
    <xf numFmtId="0" fontId="6" fillId="0" borderId="0" xfId="113" applyFont="1">
      <alignment/>
      <protection/>
    </xf>
    <xf numFmtId="0" fontId="32" fillId="0" borderId="0" xfId="113" applyFont="1">
      <alignment/>
      <protection/>
    </xf>
    <xf numFmtId="0" fontId="32" fillId="0" borderId="0" xfId="113" applyFont="1" applyAlignment="1">
      <alignment horizontal="center"/>
      <protection/>
    </xf>
    <xf numFmtId="0" fontId="68" fillId="0" borderId="19" xfId="0" applyFont="1" applyBorder="1" applyAlignment="1">
      <alignment horizontal="center" vertical="center"/>
    </xf>
    <xf numFmtId="0" fontId="6" fillId="0" borderId="19" xfId="113" applyNumberFormat="1" applyFont="1" applyBorder="1" applyAlignment="1">
      <alignment horizontal="center" vertical="center" wrapText="1"/>
      <protection/>
    </xf>
    <xf numFmtId="1" fontId="3" fillId="0" borderId="19" xfId="0" applyNumberFormat="1" applyFont="1" applyBorder="1" applyAlignment="1">
      <alignment horizontal="center" vertical="center" wrapText="1"/>
    </xf>
    <xf numFmtId="14" fontId="68" fillId="0" borderId="19" xfId="0" applyNumberFormat="1" applyFont="1" applyBorder="1" applyAlignment="1">
      <alignment horizontal="center" vertical="center"/>
    </xf>
    <xf numFmtId="1" fontId="3" fillId="8" borderId="19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wrapText="1"/>
    </xf>
    <xf numFmtId="0" fontId="68" fillId="0" borderId="19" xfId="0" applyFont="1" applyBorder="1" applyAlignment="1">
      <alignment horizontal="center"/>
    </xf>
    <xf numFmtId="0" fontId="0" fillId="0" borderId="0" xfId="0" applyAlignment="1">
      <alignment vertical="top"/>
    </xf>
    <xf numFmtId="0" fontId="56" fillId="0" borderId="0" xfId="0" applyFont="1" applyAlignment="1">
      <alignment vertical="top"/>
    </xf>
    <xf numFmtId="0" fontId="0" fillId="0" borderId="0" xfId="69" applyFont="1" applyBorder="1" applyAlignment="1">
      <alignment wrapText="1"/>
      <protection/>
    </xf>
    <xf numFmtId="0" fontId="56" fillId="0" borderId="42" xfId="69" applyFont="1" applyBorder="1" applyAlignment="1">
      <alignment wrapText="1"/>
      <protection/>
    </xf>
    <xf numFmtId="0" fontId="56" fillId="0" borderId="39" xfId="69" applyFont="1" applyBorder="1" applyAlignment="1">
      <alignment wrapText="1"/>
      <protection/>
    </xf>
    <xf numFmtId="49" fontId="32" fillId="12" borderId="43" xfId="183" applyNumberFormat="1" applyFont="1" applyFill="1" applyBorder="1" applyAlignment="1">
      <alignment horizontal="center" vertical="center" wrapText="1"/>
      <protection/>
    </xf>
    <xf numFmtId="49" fontId="32" fillId="12" borderId="44" xfId="183" applyNumberFormat="1" applyFont="1" applyFill="1" applyBorder="1" applyAlignment="1">
      <alignment horizontal="center" vertical="center" wrapText="1"/>
      <protection/>
    </xf>
    <xf numFmtId="49" fontId="32" fillId="12" borderId="22" xfId="183" applyNumberFormat="1" applyFont="1" applyFill="1" applyBorder="1" applyAlignment="1">
      <alignment horizontal="center" vertical="center" wrapText="1"/>
      <protection/>
    </xf>
    <xf numFmtId="49" fontId="31" fillId="0" borderId="45" xfId="183" applyNumberFormat="1" applyFont="1" applyFill="1" applyBorder="1" applyAlignment="1">
      <alignment horizontal="center" vertical="center" wrapText="1"/>
      <protection/>
    </xf>
    <xf numFmtId="49" fontId="31" fillId="0" borderId="46" xfId="183" applyNumberFormat="1" applyFont="1" applyFill="1" applyBorder="1" applyAlignment="1">
      <alignment horizontal="center" vertical="center" wrapText="1"/>
      <protection/>
    </xf>
    <xf numFmtId="49" fontId="32" fillId="12" borderId="47" xfId="183" applyNumberFormat="1" applyFont="1" applyFill="1" applyBorder="1" applyAlignment="1">
      <alignment horizontal="center" vertical="center" wrapText="1"/>
      <protection/>
    </xf>
    <xf numFmtId="49" fontId="32" fillId="12" borderId="48" xfId="183" applyNumberFormat="1" applyFont="1" applyFill="1" applyBorder="1" applyAlignment="1">
      <alignment horizontal="center" vertical="center" wrapText="1"/>
      <protection/>
    </xf>
    <xf numFmtId="49" fontId="32" fillId="12" borderId="49" xfId="183" applyNumberFormat="1" applyFont="1" applyFill="1" applyBorder="1" applyAlignment="1">
      <alignment horizontal="center" vertical="center" wrapText="1"/>
      <protection/>
    </xf>
    <xf numFmtId="49" fontId="32" fillId="12" borderId="50" xfId="183" applyNumberFormat="1" applyFont="1" applyFill="1" applyBorder="1" applyAlignment="1">
      <alignment horizontal="center" vertical="center" wrapText="1"/>
      <protection/>
    </xf>
    <xf numFmtId="49" fontId="32" fillId="12" borderId="51" xfId="183" applyNumberFormat="1" applyFont="1" applyFill="1" applyBorder="1" applyAlignment="1">
      <alignment horizontal="center" vertical="center" wrapText="1"/>
      <protection/>
    </xf>
    <xf numFmtId="49" fontId="32" fillId="12" borderId="52" xfId="183" applyNumberFormat="1" applyFont="1" applyFill="1" applyBorder="1" applyAlignment="1">
      <alignment horizontal="center" vertical="center" wrapText="1"/>
      <protection/>
    </xf>
    <xf numFmtId="49" fontId="31" fillId="0" borderId="32" xfId="183" applyNumberFormat="1" applyFont="1" applyFill="1" applyBorder="1" applyAlignment="1">
      <alignment horizontal="center" vertical="center" wrapText="1"/>
      <protection/>
    </xf>
    <xf numFmtId="49" fontId="31" fillId="0" borderId="33" xfId="183" applyNumberFormat="1" applyFont="1" applyFill="1" applyBorder="1" applyAlignment="1">
      <alignment horizontal="center" vertical="center" wrapText="1"/>
      <protection/>
    </xf>
    <xf numFmtId="49" fontId="31" fillId="0" borderId="43" xfId="183" applyNumberFormat="1" applyFont="1" applyFill="1" applyBorder="1" applyAlignment="1">
      <alignment horizontal="center" vertical="center" wrapText="1"/>
      <protection/>
    </xf>
    <xf numFmtId="49" fontId="31" fillId="0" borderId="53" xfId="183" applyNumberFormat="1" applyFont="1" applyFill="1" applyBorder="1" applyAlignment="1">
      <alignment horizontal="center" vertical="center" wrapText="1"/>
      <protection/>
    </xf>
    <xf numFmtId="49" fontId="31" fillId="0" borderId="54" xfId="183" applyNumberFormat="1" applyFont="1" applyFill="1" applyBorder="1" applyAlignment="1">
      <alignment horizontal="center" vertical="center" wrapText="1"/>
      <protection/>
    </xf>
    <xf numFmtId="49" fontId="31" fillId="0" borderId="55" xfId="183" applyNumberFormat="1" applyFont="1" applyFill="1" applyBorder="1" applyAlignment="1">
      <alignment horizontal="center" vertical="center" wrapText="1"/>
      <protection/>
    </xf>
    <xf numFmtId="49" fontId="4" fillId="0" borderId="0" xfId="121" applyNumberFormat="1" applyFont="1" applyBorder="1" applyAlignment="1">
      <alignment horizontal="center" vertical="center" wrapText="1"/>
      <protection/>
    </xf>
    <xf numFmtId="49" fontId="4" fillId="0" borderId="0" xfId="121" applyNumberFormat="1" applyFont="1" applyAlignment="1">
      <alignment horizontal="center" vertical="center" wrapText="1"/>
      <protection/>
    </xf>
    <xf numFmtId="49" fontId="4" fillId="0" borderId="0" xfId="121" applyNumberFormat="1" applyFont="1" applyBorder="1" applyAlignment="1">
      <alignment horizontal="center" vertical="center" wrapText="1"/>
      <protection/>
    </xf>
    <xf numFmtId="0" fontId="6" fillId="0" borderId="19" xfId="113" applyNumberFormat="1" applyFont="1" applyBorder="1" applyAlignment="1">
      <alignment horizontal="center" vertical="center"/>
      <protection/>
    </xf>
    <xf numFmtId="49" fontId="4" fillId="0" borderId="0" xfId="121" applyNumberFormat="1" applyFont="1" applyAlignment="1">
      <alignment horizontal="left" vertical="center" wrapText="1"/>
      <protection/>
    </xf>
    <xf numFmtId="1" fontId="3" fillId="8" borderId="40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32" fillId="0" borderId="37" xfId="113" applyFont="1" applyBorder="1" applyAlignment="1">
      <alignment horizontal="center"/>
      <protection/>
    </xf>
    <xf numFmtId="0" fontId="32" fillId="39" borderId="56" xfId="113" applyNumberFormat="1" applyFont="1" applyFill="1" applyBorder="1" applyAlignment="1">
      <alignment horizontal="center" vertical="center"/>
      <protection/>
    </xf>
    <xf numFmtId="0" fontId="32" fillId="39" borderId="41" xfId="113" applyNumberFormat="1" applyFont="1" applyFill="1" applyBorder="1" applyAlignment="1">
      <alignment horizontal="center" vertical="center"/>
      <protection/>
    </xf>
    <xf numFmtId="0" fontId="6" fillId="0" borderId="56" xfId="113" applyNumberFormat="1" applyFont="1" applyBorder="1" applyAlignment="1">
      <alignment horizontal="center" vertical="center"/>
      <protection/>
    </xf>
    <xf numFmtId="0" fontId="6" fillId="0" borderId="41" xfId="113" applyNumberFormat="1" applyFont="1" applyBorder="1" applyAlignment="1">
      <alignment horizontal="center" vertical="center"/>
      <protection/>
    </xf>
    <xf numFmtId="0" fontId="6" fillId="0" borderId="29" xfId="113" applyNumberFormat="1" applyFont="1" applyBorder="1" applyAlignment="1">
      <alignment horizontal="center" vertical="center"/>
      <protection/>
    </xf>
    <xf numFmtId="0" fontId="6" fillId="0" borderId="28" xfId="113" applyNumberFormat="1" applyFont="1" applyBorder="1" applyAlignment="1">
      <alignment horizontal="center" vertical="center"/>
      <protection/>
    </xf>
    <xf numFmtId="0" fontId="6" fillId="0" borderId="57" xfId="113" applyNumberFormat="1" applyFont="1" applyBorder="1" applyAlignment="1">
      <alignment horizontal="center" vertical="center"/>
      <protection/>
    </xf>
    <xf numFmtId="0" fontId="6" fillId="0" borderId="58" xfId="113" applyNumberFormat="1" applyFont="1" applyBorder="1" applyAlignment="1">
      <alignment horizontal="center" vertical="center"/>
      <protection/>
    </xf>
    <xf numFmtId="0" fontId="6" fillId="0" borderId="59" xfId="113" applyNumberFormat="1" applyFont="1" applyBorder="1" applyAlignment="1">
      <alignment horizontal="center" vertical="center"/>
      <protection/>
    </xf>
    <xf numFmtId="0" fontId="6" fillId="0" borderId="39" xfId="113" applyNumberFormat="1" applyFont="1" applyBorder="1" applyAlignment="1">
      <alignment horizontal="center" vertical="center"/>
      <protection/>
    </xf>
    <xf numFmtId="0" fontId="6" fillId="0" borderId="37" xfId="113" applyNumberFormat="1" applyFont="1" applyBorder="1" applyAlignment="1">
      <alignment horizontal="center" vertical="center"/>
      <protection/>
    </xf>
    <xf numFmtId="0" fontId="6" fillId="0" borderId="38" xfId="113" applyNumberFormat="1" applyFont="1" applyBorder="1" applyAlignment="1">
      <alignment horizontal="center" vertical="center"/>
      <protection/>
    </xf>
    <xf numFmtId="1" fontId="33" fillId="39" borderId="56" xfId="0" applyNumberFormat="1" applyFont="1" applyFill="1" applyBorder="1" applyAlignment="1">
      <alignment horizontal="center" vertical="center" wrapText="1"/>
    </xf>
    <xf numFmtId="1" fontId="33" fillId="39" borderId="60" xfId="0" applyNumberFormat="1" applyFont="1" applyFill="1" applyBorder="1" applyAlignment="1">
      <alignment horizontal="center" vertical="center" wrapText="1"/>
    </xf>
    <xf numFmtId="1" fontId="33" fillId="39" borderId="41" xfId="0" applyNumberFormat="1" applyFont="1" applyFill="1" applyBorder="1" applyAlignment="1">
      <alignment horizontal="center" vertical="center" wrapText="1"/>
    </xf>
    <xf numFmtId="0" fontId="32" fillId="39" borderId="19" xfId="113" applyNumberFormat="1" applyFont="1" applyFill="1" applyBorder="1" applyAlignment="1">
      <alignment horizontal="center" vertical="center" wrapText="1"/>
      <protection/>
    </xf>
    <xf numFmtId="1" fontId="33" fillId="39" borderId="19" xfId="0" applyNumberFormat="1" applyFont="1" applyFill="1" applyBorder="1" applyAlignment="1">
      <alignment horizontal="center" vertical="center" wrapText="1"/>
    </xf>
    <xf numFmtId="49" fontId="7" fillId="0" borderId="0" xfId="121" applyNumberFormat="1" applyFont="1" applyAlignment="1">
      <alignment horizontal="left" vertical="top" wrapText="1"/>
      <protection/>
    </xf>
    <xf numFmtId="49" fontId="33" fillId="0" borderId="0" xfId="113" applyNumberFormat="1" applyFont="1" applyAlignment="1">
      <alignment horizontal="center" vertical="center" wrapText="1"/>
      <protection/>
    </xf>
    <xf numFmtId="49" fontId="33" fillId="0" borderId="0" xfId="143" applyNumberFormat="1" applyFont="1" applyAlignment="1">
      <alignment horizontal="center" vertical="center" wrapText="1"/>
      <protection/>
    </xf>
    <xf numFmtId="0" fontId="67" fillId="0" borderId="28" xfId="69" applyFont="1" applyBorder="1" applyAlignment="1">
      <alignment horizontal="center"/>
      <protection/>
    </xf>
    <xf numFmtId="0" fontId="67" fillId="0" borderId="39" xfId="69" applyFont="1" applyBorder="1" applyAlignment="1">
      <alignment horizontal="center"/>
      <protection/>
    </xf>
    <xf numFmtId="0" fontId="67" fillId="0" borderId="2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71" fillId="0" borderId="56" xfId="143" applyFont="1" applyBorder="1" applyAlignment="1" applyProtection="1">
      <alignment horizontal="center"/>
      <protection locked="0"/>
    </xf>
    <xf numFmtId="0" fontId="71" fillId="0" borderId="60" xfId="143" applyFont="1" applyBorder="1" applyAlignment="1" applyProtection="1">
      <alignment horizontal="center"/>
      <protection locked="0"/>
    </xf>
    <xf numFmtId="0" fontId="71" fillId="0" borderId="41" xfId="143" applyFont="1" applyBorder="1" applyAlignment="1" applyProtection="1">
      <alignment horizontal="center"/>
      <protection locked="0"/>
    </xf>
    <xf numFmtId="0" fontId="72" fillId="0" borderId="0" xfId="168" applyFont="1" applyAlignment="1">
      <alignment horizontal="center"/>
      <protection/>
    </xf>
    <xf numFmtId="0" fontId="72" fillId="0" borderId="19" xfId="168" applyFont="1" applyBorder="1" applyAlignment="1" applyProtection="1">
      <alignment horizontal="center"/>
      <protection locked="0"/>
    </xf>
    <xf numFmtId="0" fontId="71" fillId="0" borderId="19" xfId="143" applyFont="1" applyBorder="1" applyAlignment="1" applyProtection="1">
      <alignment horizontal="center"/>
      <protection locked="0"/>
    </xf>
    <xf numFmtId="49" fontId="0" fillId="0" borderId="2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4" fillId="0" borderId="0" xfId="121" applyNumberFormat="1" applyFont="1" applyBorder="1" applyAlignment="1">
      <alignment horizontal="center" vertical="top" wrapText="1"/>
      <protection/>
    </xf>
    <xf numFmtId="49" fontId="4" fillId="0" borderId="0" xfId="121" applyNumberFormat="1" applyFont="1" applyAlignment="1">
      <alignment horizontal="center" vertical="top" wrapText="1"/>
      <protection/>
    </xf>
    <xf numFmtId="0" fontId="68" fillId="0" borderId="29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/>
    </xf>
    <xf numFmtId="0" fontId="68" fillId="0" borderId="60" xfId="0" applyFont="1" applyBorder="1" applyAlignment="1">
      <alignment horizontal="center"/>
    </xf>
    <xf numFmtId="0" fontId="68" fillId="0" borderId="41" xfId="0" applyFont="1" applyBorder="1" applyAlignment="1">
      <alignment horizontal="center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rmal 2" xfId="70"/>
    <cellStyle name="Normal 3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10" xfId="96"/>
    <cellStyle name="Обычный 11" xfId="97"/>
    <cellStyle name="Обычный 12" xfId="98"/>
    <cellStyle name="Обычный 13" xfId="99"/>
    <cellStyle name="Обычный 13 2" xfId="100"/>
    <cellStyle name="Обычный 13 2 2" xfId="101"/>
    <cellStyle name="Обычный 13 3" xfId="102"/>
    <cellStyle name="Обычный 13 3 2" xfId="103"/>
    <cellStyle name="Обычный 14" xfId="104"/>
    <cellStyle name="Обычный 15" xfId="105"/>
    <cellStyle name="Обычный 16" xfId="106"/>
    <cellStyle name="Обычный 17" xfId="107"/>
    <cellStyle name="Обычный 17 2" xfId="108"/>
    <cellStyle name="Обычный 18" xfId="109"/>
    <cellStyle name="Обычный 19" xfId="110"/>
    <cellStyle name="Обычный 2" xfId="111"/>
    <cellStyle name="Обычный 2 2" xfId="112"/>
    <cellStyle name="Обычный 2 2 2" xfId="113"/>
    <cellStyle name="Обычный 2 3" xfId="114"/>
    <cellStyle name="Обычный 2 3 2" xfId="115"/>
    <cellStyle name="Обычный 2 4" xfId="116"/>
    <cellStyle name="Обычный 2 4 2" xfId="117"/>
    <cellStyle name="Обычный 2 4 2 2" xfId="118"/>
    <cellStyle name="Обычный 2 5" xfId="119"/>
    <cellStyle name="Обычный 2_ID-M" xfId="120"/>
    <cellStyle name="Обычный 3" xfId="121"/>
    <cellStyle name="Обычный 3 10" xfId="122"/>
    <cellStyle name="Обычный 3 11" xfId="123"/>
    <cellStyle name="Обычный 3 12" xfId="124"/>
    <cellStyle name="Обычный 3 2" xfId="125"/>
    <cellStyle name="Обычный 3 2 2" xfId="126"/>
    <cellStyle name="Обычный 3 3" xfId="127"/>
    <cellStyle name="Обычный 3 3 2" xfId="128"/>
    <cellStyle name="Обычный 3 4" xfId="129"/>
    <cellStyle name="Обычный 3 4 2" xfId="130"/>
    <cellStyle name="Обычный 3 5" xfId="131"/>
    <cellStyle name="Обычный 3 5 2" xfId="132"/>
    <cellStyle name="Обычный 3 6" xfId="133"/>
    <cellStyle name="Обычный 3 6 2" xfId="134"/>
    <cellStyle name="Обычный 3 7" xfId="135"/>
    <cellStyle name="Обычный 3 7 2" xfId="136"/>
    <cellStyle name="Обычный 3 8" xfId="137"/>
    <cellStyle name="Обычный 3 9" xfId="138"/>
    <cellStyle name="Обычный 3_Участники" xfId="139"/>
    <cellStyle name="Обычный 30" xfId="140"/>
    <cellStyle name="Обычный 4" xfId="141"/>
    <cellStyle name="Обычный 4 2" xfId="142"/>
    <cellStyle name="Обычный 4 2 2" xfId="143"/>
    <cellStyle name="Обычный 4 2 2 2" xfId="144"/>
    <cellStyle name="Обычный 4 3" xfId="145"/>
    <cellStyle name="Обычный 4 3 2" xfId="146"/>
    <cellStyle name="Обычный 4 4" xfId="147"/>
    <cellStyle name="Обычный 4 4 2" xfId="148"/>
    <cellStyle name="Обычный 4 5" xfId="149"/>
    <cellStyle name="Обычный 4 5 2" xfId="150"/>
    <cellStyle name="Обычный 4 6" xfId="151"/>
    <cellStyle name="Обычный 4 6 2" xfId="152"/>
    <cellStyle name="Обычный 4 7" xfId="153"/>
    <cellStyle name="Обычный 4 7 2" xfId="154"/>
    <cellStyle name="Обычный 4 8" xfId="155"/>
    <cellStyle name="Обычный 5" xfId="156"/>
    <cellStyle name="Обычный 5 2" xfId="157"/>
    <cellStyle name="Обычный 5 2 2" xfId="158"/>
    <cellStyle name="Обычный 5 3" xfId="159"/>
    <cellStyle name="Обычный 5 4" xfId="160"/>
    <cellStyle name="Обычный 5 4 2" xfId="161"/>
    <cellStyle name="Обычный 5 5" xfId="162"/>
    <cellStyle name="Обычный 5 5 2" xfId="163"/>
    <cellStyle name="Обычный 5 5 3" xfId="164"/>
    <cellStyle name="Обычный 5 6" xfId="165"/>
    <cellStyle name="Обычный 5 6 2" xfId="166"/>
    <cellStyle name="Обычный 5 7" xfId="167"/>
    <cellStyle name="Обычный 5 7 2" xfId="168"/>
    <cellStyle name="Обычный 5 7 2 2" xfId="169"/>
    <cellStyle name="Обычный 5 7 2 2 2" xfId="170"/>
    <cellStyle name="Обычный 5 7 2 3" xfId="171"/>
    <cellStyle name="Обычный 5 7 3" xfId="172"/>
    <cellStyle name="Обычный 6" xfId="173"/>
    <cellStyle name="Обычный 6 2" xfId="174"/>
    <cellStyle name="Обычный 7" xfId="175"/>
    <cellStyle name="Обычный 7 2" xfId="176"/>
    <cellStyle name="Обычный 7 2 2" xfId="177"/>
    <cellStyle name="Обычный 7 3" xfId="178"/>
    <cellStyle name="Обычный 8" xfId="179"/>
    <cellStyle name="Обычный 8 2" xfId="180"/>
    <cellStyle name="Обычный 9" xfId="181"/>
    <cellStyle name="Обычный 9 2" xfId="182"/>
    <cellStyle name="Обычный_Расписание" xfId="183"/>
    <cellStyle name="Плохой" xfId="184"/>
    <cellStyle name="Пояснение" xfId="185"/>
    <cellStyle name="Примечание" xfId="186"/>
    <cellStyle name="Percent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438150</xdr:rowOff>
    </xdr:from>
    <xdr:to>
      <xdr:col>0</xdr:col>
      <xdr:colOff>3152775</xdr:colOff>
      <xdr:row>7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4414" t="9922" r="4837" b="14782"/>
        <a:stretch>
          <a:fillRect/>
        </a:stretch>
      </xdr:blipFill>
      <xdr:spPr>
        <a:xfrm>
          <a:off x="9525" y="1085850"/>
          <a:ext cx="31432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3295650</xdr:colOff>
      <xdr:row>3</xdr:row>
      <xdr:rowOff>123825</xdr:rowOff>
    </xdr:from>
    <xdr:to>
      <xdr:col>0</xdr:col>
      <xdr:colOff>5362575</xdr:colOff>
      <xdr:row>6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1228725"/>
          <a:ext cx="2066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F5CE96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249878B\GE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tabSelected="1" zoomScale="80" zoomScaleNormal="80" zoomScalePageLayoutView="0" workbookViewId="0" topLeftCell="A1">
      <selection activeCell="N4" sqref="N4"/>
    </sheetView>
  </sheetViews>
  <sheetFormatPr defaultColWidth="8.8515625" defaultRowHeight="15"/>
  <cols>
    <col min="1" max="1" width="86.7109375" style="6" customWidth="1"/>
    <col min="2" max="16384" width="8.8515625" style="6" customWidth="1"/>
  </cols>
  <sheetData>
    <row r="1" ht="25.5" customHeight="1">
      <c r="A1" s="5" t="s">
        <v>11</v>
      </c>
    </row>
    <row r="2" ht="25.5" customHeight="1">
      <c r="A2" s="5" t="s">
        <v>165</v>
      </c>
    </row>
    <row r="3" ht="36" customHeight="1">
      <c r="A3" s="5"/>
    </row>
    <row r="4" ht="25.5" customHeight="1">
      <c r="A4" s="5"/>
    </row>
    <row r="5" ht="18.75">
      <c r="A5" s="5"/>
    </row>
    <row r="6" ht="18.75">
      <c r="A6" s="5"/>
    </row>
    <row r="7" ht="12.75"/>
    <row r="15" ht="22.5" customHeight="1">
      <c r="A15" s="7" t="s">
        <v>25</v>
      </c>
    </row>
    <row r="16" ht="22.5" customHeight="1">
      <c r="A16" s="7" t="s">
        <v>26</v>
      </c>
    </row>
    <row r="17" ht="22.5" customHeight="1">
      <c r="A17" s="7" t="s">
        <v>27</v>
      </c>
    </row>
    <row r="18" ht="196.5" customHeight="1">
      <c r="A18" s="8" t="s">
        <v>563</v>
      </c>
    </row>
    <row r="20" ht="22.5" customHeight="1">
      <c r="A20" s="7"/>
    </row>
    <row r="21" ht="22.5" customHeight="1">
      <c r="A21" s="7" t="s">
        <v>28</v>
      </c>
    </row>
    <row r="22" ht="22.5" customHeight="1">
      <c r="A22" s="7" t="s">
        <v>29</v>
      </c>
    </row>
    <row r="23" ht="22.5" customHeight="1">
      <c r="A23" s="7" t="s">
        <v>30</v>
      </c>
    </row>
    <row r="32" ht="17.25" customHeight="1">
      <c r="A32" s="5" t="s">
        <v>560</v>
      </c>
    </row>
    <row r="33" ht="17.25">
      <c r="A33" s="5"/>
    </row>
    <row r="34" ht="17.25" customHeight="1">
      <c r="A34" s="5" t="s">
        <v>561</v>
      </c>
    </row>
  </sheetData>
  <sheetProtection/>
  <printOptions horizontalCentered="1"/>
  <pageMargins left="0.1968503937007874" right="0.1968503937007874" top="0.1968503937007874" bottom="0.1968503937007874" header="0.1968503937007874" footer="0.31496062992125984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zoomScalePageLayoutView="0" workbookViewId="0" topLeftCell="A73">
      <selection activeCell="H45" sqref="H45"/>
    </sheetView>
  </sheetViews>
  <sheetFormatPr defaultColWidth="9.140625" defaultRowHeight="15"/>
  <cols>
    <col min="1" max="1" width="9.140625" style="112" customWidth="1"/>
    <col min="2" max="2" width="6.00390625" style="112" customWidth="1"/>
    <col min="3" max="5" width="26.00390625" style="112" customWidth="1"/>
    <col min="6" max="6" width="23.00390625" style="112" customWidth="1"/>
    <col min="7" max="7" width="22.00390625" style="112" customWidth="1"/>
    <col min="8" max="8" width="22.140625" style="112" customWidth="1"/>
    <col min="9" max="16384" width="9.140625" style="112" customWidth="1"/>
  </cols>
  <sheetData>
    <row r="1" spans="1:11" ht="14.25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4.25">
      <c r="A2" s="147" t="s">
        <v>110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>
      <c r="A3" s="147" t="s">
        <v>564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4.25">
      <c r="A4" s="148" t="s">
        <v>148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5:7" ht="14.25">
      <c r="E5" s="108" t="s">
        <v>248</v>
      </c>
      <c r="F5" s="108"/>
      <c r="G5" s="108"/>
    </row>
    <row r="6" ht="15">
      <c r="A6" s="98" t="s">
        <v>389</v>
      </c>
    </row>
    <row r="7" ht="21">
      <c r="A7" s="101" t="s">
        <v>472</v>
      </c>
    </row>
    <row r="8" ht="14.25">
      <c r="A8" s="112" t="s">
        <v>387</v>
      </c>
    </row>
    <row r="9" spans="1:8" ht="14.25">
      <c r="A9" s="106" t="s">
        <v>251</v>
      </c>
      <c r="B9" s="102" t="s">
        <v>290</v>
      </c>
      <c r="C9" s="102" t="s">
        <v>289</v>
      </c>
      <c r="D9" s="102" t="s">
        <v>288</v>
      </c>
      <c r="E9" s="102" t="s">
        <v>287</v>
      </c>
      <c r="F9" s="102" t="s">
        <v>286</v>
      </c>
      <c r="G9" s="102" t="s">
        <v>285</v>
      </c>
      <c r="H9" s="102" t="s">
        <v>284</v>
      </c>
    </row>
    <row r="10" spans="1:8" ht="14.25">
      <c r="A10" s="104" t="s">
        <v>251</v>
      </c>
      <c r="B10" s="104" t="s">
        <v>321</v>
      </c>
      <c r="C10" s="103" t="s">
        <v>465</v>
      </c>
      <c r="D10" s="107" t="s">
        <v>251</v>
      </c>
      <c r="E10" s="107" t="s">
        <v>251</v>
      </c>
      <c r="F10" s="107" t="s">
        <v>251</v>
      </c>
      <c r="G10" s="107" t="s">
        <v>251</v>
      </c>
      <c r="H10" s="107" t="s">
        <v>251</v>
      </c>
    </row>
    <row r="11" spans="1:8" ht="14.25">
      <c r="A11" s="106" t="s">
        <v>386</v>
      </c>
      <c r="B11" s="106" t="s">
        <v>321</v>
      </c>
      <c r="C11" s="102" t="s">
        <v>200</v>
      </c>
      <c r="D11" s="103" t="s">
        <v>465</v>
      </c>
      <c r="E11" s="107" t="s">
        <v>251</v>
      </c>
      <c r="F11" s="107" t="s">
        <v>251</v>
      </c>
      <c r="G11" s="107" t="s">
        <v>251</v>
      </c>
      <c r="H11" s="107" t="s">
        <v>251</v>
      </c>
    </row>
    <row r="12" spans="1:8" ht="14.25">
      <c r="A12" s="104" t="s">
        <v>251</v>
      </c>
      <c r="B12" s="104" t="s">
        <v>252</v>
      </c>
      <c r="C12" s="104" t="s">
        <v>252</v>
      </c>
      <c r="D12" s="102" t="s">
        <v>200</v>
      </c>
      <c r="E12" s="107" t="s">
        <v>251</v>
      </c>
      <c r="F12" s="107" t="s">
        <v>251</v>
      </c>
      <c r="G12" s="107" t="s">
        <v>251</v>
      </c>
      <c r="H12" s="107" t="s">
        <v>251</v>
      </c>
    </row>
    <row r="13" spans="1:8" ht="14.25">
      <c r="A13" s="106" t="s">
        <v>385</v>
      </c>
      <c r="B13" s="106" t="s">
        <v>252</v>
      </c>
      <c r="C13" s="106" t="s">
        <v>384</v>
      </c>
      <c r="D13" s="104" t="s">
        <v>252</v>
      </c>
      <c r="E13" s="103" t="s">
        <v>465</v>
      </c>
      <c r="F13" s="107" t="s">
        <v>251</v>
      </c>
      <c r="G13" s="107" t="s">
        <v>251</v>
      </c>
      <c r="H13" s="107" t="s">
        <v>251</v>
      </c>
    </row>
    <row r="14" spans="1:8" ht="14.25">
      <c r="A14" s="104" t="s">
        <v>251</v>
      </c>
      <c r="B14" s="104" t="s">
        <v>327</v>
      </c>
      <c r="C14" s="107" t="s">
        <v>471</v>
      </c>
      <c r="D14" s="104" t="s">
        <v>252</v>
      </c>
      <c r="E14" s="102" t="s">
        <v>200</v>
      </c>
      <c r="F14" s="107" t="s">
        <v>251</v>
      </c>
      <c r="G14" s="107" t="s">
        <v>251</v>
      </c>
      <c r="H14" s="107" t="s">
        <v>251</v>
      </c>
    </row>
    <row r="15" spans="1:8" ht="14.25">
      <c r="A15" s="106" t="s">
        <v>383</v>
      </c>
      <c r="B15" s="106" t="s">
        <v>327</v>
      </c>
      <c r="C15" s="105" t="s">
        <v>469</v>
      </c>
      <c r="D15" s="104" t="s">
        <v>471</v>
      </c>
      <c r="E15" s="104" t="s">
        <v>470</v>
      </c>
      <c r="F15" s="107" t="s">
        <v>251</v>
      </c>
      <c r="G15" s="107" t="s">
        <v>251</v>
      </c>
      <c r="H15" s="107" t="s">
        <v>251</v>
      </c>
    </row>
    <row r="16" spans="1:8" ht="14.25">
      <c r="A16" s="104" t="s">
        <v>251</v>
      </c>
      <c r="B16" s="104" t="s">
        <v>252</v>
      </c>
      <c r="C16" s="104" t="s">
        <v>252</v>
      </c>
      <c r="D16" s="106" t="s">
        <v>469</v>
      </c>
      <c r="E16" s="104" t="s">
        <v>252</v>
      </c>
      <c r="F16" s="107" t="s">
        <v>251</v>
      </c>
      <c r="G16" s="107" t="s">
        <v>251</v>
      </c>
      <c r="H16" s="107" t="s">
        <v>251</v>
      </c>
    </row>
    <row r="17" spans="1:8" ht="14.25">
      <c r="A17" s="106" t="s">
        <v>380</v>
      </c>
      <c r="B17" s="106" t="s">
        <v>252</v>
      </c>
      <c r="C17" s="106" t="s">
        <v>436</v>
      </c>
      <c r="D17" s="107" t="s">
        <v>252</v>
      </c>
      <c r="E17" s="104" t="s">
        <v>251</v>
      </c>
      <c r="F17" s="103" t="s">
        <v>465</v>
      </c>
      <c r="G17" s="107" t="s">
        <v>251</v>
      </c>
      <c r="H17" s="107" t="s">
        <v>251</v>
      </c>
    </row>
    <row r="18" spans="1:8" ht="14.25">
      <c r="A18" s="104" t="s">
        <v>251</v>
      </c>
      <c r="B18" s="104" t="s">
        <v>321</v>
      </c>
      <c r="C18" s="103" t="s">
        <v>317</v>
      </c>
      <c r="D18" s="107" t="s">
        <v>252</v>
      </c>
      <c r="E18" s="104" t="s">
        <v>251</v>
      </c>
      <c r="F18" s="102" t="s">
        <v>200</v>
      </c>
      <c r="G18" s="107" t="s">
        <v>251</v>
      </c>
      <c r="H18" s="107" t="s">
        <v>251</v>
      </c>
    </row>
    <row r="19" spans="1:8" ht="14.25">
      <c r="A19" s="106" t="s">
        <v>378</v>
      </c>
      <c r="B19" s="106" t="s">
        <v>377</v>
      </c>
      <c r="C19" s="102" t="s">
        <v>467</v>
      </c>
      <c r="D19" s="103" t="s">
        <v>317</v>
      </c>
      <c r="E19" s="104" t="s">
        <v>251</v>
      </c>
      <c r="F19" s="104" t="s">
        <v>468</v>
      </c>
      <c r="G19" s="107" t="s">
        <v>251</v>
      </c>
      <c r="H19" s="107" t="s">
        <v>251</v>
      </c>
    </row>
    <row r="20" spans="1:8" ht="14.25">
      <c r="A20" s="104" t="s">
        <v>251</v>
      </c>
      <c r="B20" s="104" t="s">
        <v>252</v>
      </c>
      <c r="C20" s="104" t="s">
        <v>252</v>
      </c>
      <c r="D20" s="102" t="s">
        <v>467</v>
      </c>
      <c r="E20" s="104" t="s">
        <v>251</v>
      </c>
      <c r="F20" s="104" t="s">
        <v>252</v>
      </c>
      <c r="G20" s="107" t="s">
        <v>251</v>
      </c>
      <c r="H20" s="107" t="s">
        <v>251</v>
      </c>
    </row>
    <row r="21" spans="1:8" ht="14.25">
      <c r="A21" s="106" t="s">
        <v>375</v>
      </c>
      <c r="B21" s="106" t="s">
        <v>252</v>
      </c>
      <c r="C21" s="106" t="s">
        <v>435</v>
      </c>
      <c r="D21" s="104" t="s">
        <v>252</v>
      </c>
      <c r="E21" s="99" t="s">
        <v>317</v>
      </c>
      <c r="F21" s="104" t="s">
        <v>251</v>
      </c>
      <c r="G21" s="107" t="s">
        <v>251</v>
      </c>
      <c r="H21" s="107" t="s">
        <v>251</v>
      </c>
    </row>
    <row r="22" spans="1:8" ht="14.25">
      <c r="A22" s="104" t="s">
        <v>251</v>
      </c>
      <c r="B22" s="104" t="s">
        <v>327</v>
      </c>
      <c r="C22" s="107" t="s">
        <v>264</v>
      </c>
      <c r="D22" s="104" t="s">
        <v>252</v>
      </c>
      <c r="E22" s="100" t="s">
        <v>467</v>
      </c>
      <c r="F22" s="104" t="s">
        <v>251</v>
      </c>
      <c r="G22" s="107" t="s">
        <v>251</v>
      </c>
      <c r="H22" s="107" t="s">
        <v>251</v>
      </c>
    </row>
    <row r="23" spans="1:8" ht="14.25">
      <c r="A23" s="106" t="s">
        <v>373</v>
      </c>
      <c r="B23" s="106" t="s">
        <v>327</v>
      </c>
      <c r="C23" s="105" t="s">
        <v>268</v>
      </c>
      <c r="D23" s="104" t="s">
        <v>264</v>
      </c>
      <c r="E23" s="107" t="s">
        <v>466</v>
      </c>
      <c r="F23" s="104" t="s">
        <v>251</v>
      </c>
      <c r="G23" s="107" t="s">
        <v>251</v>
      </c>
      <c r="H23" s="107" t="s">
        <v>251</v>
      </c>
    </row>
    <row r="24" spans="1:8" ht="14.25">
      <c r="A24" s="104" t="s">
        <v>251</v>
      </c>
      <c r="B24" s="104" t="s">
        <v>252</v>
      </c>
      <c r="C24" s="104" t="s">
        <v>252</v>
      </c>
      <c r="D24" s="106" t="s">
        <v>268</v>
      </c>
      <c r="E24" s="107" t="s">
        <v>252</v>
      </c>
      <c r="F24" s="104" t="s">
        <v>251</v>
      </c>
      <c r="G24" s="107" t="s">
        <v>251</v>
      </c>
      <c r="H24" s="107" t="s">
        <v>251</v>
      </c>
    </row>
    <row r="25" spans="1:8" ht="14.25">
      <c r="A25" s="106" t="s">
        <v>371</v>
      </c>
      <c r="B25" s="106" t="s">
        <v>252</v>
      </c>
      <c r="C25" s="106" t="s">
        <v>433</v>
      </c>
      <c r="D25" s="107" t="s">
        <v>252</v>
      </c>
      <c r="E25" s="107" t="s">
        <v>251</v>
      </c>
      <c r="F25" s="104" t="s">
        <v>251</v>
      </c>
      <c r="G25" s="103" t="s">
        <v>465</v>
      </c>
      <c r="H25" s="107" t="s">
        <v>251</v>
      </c>
    </row>
    <row r="26" spans="1:8" ht="14.25">
      <c r="A26" s="104" t="s">
        <v>251</v>
      </c>
      <c r="B26" s="104" t="s">
        <v>327</v>
      </c>
      <c r="C26" s="103" t="s">
        <v>463</v>
      </c>
      <c r="D26" s="107" t="s">
        <v>252</v>
      </c>
      <c r="E26" s="107" t="s">
        <v>251</v>
      </c>
      <c r="F26" s="104" t="s">
        <v>251</v>
      </c>
      <c r="G26" s="102" t="s">
        <v>200</v>
      </c>
      <c r="H26" s="107" t="s">
        <v>251</v>
      </c>
    </row>
    <row r="27" spans="1:8" ht="14.25">
      <c r="A27" s="106" t="s">
        <v>368</v>
      </c>
      <c r="B27" s="106" t="s">
        <v>327</v>
      </c>
      <c r="C27" s="102" t="s">
        <v>462</v>
      </c>
      <c r="D27" s="103" t="s">
        <v>463</v>
      </c>
      <c r="E27" s="107" t="s">
        <v>251</v>
      </c>
      <c r="F27" s="104" t="s">
        <v>251</v>
      </c>
      <c r="G27" s="104" t="s">
        <v>356</v>
      </c>
      <c r="H27" s="107" t="s">
        <v>251</v>
      </c>
    </row>
    <row r="28" spans="1:8" ht="14.25">
      <c r="A28" s="104" t="s">
        <v>251</v>
      </c>
      <c r="B28" s="104" t="s">
        <v>252</v>
      </c>
      <c r="C28" s="104" t="s">
        <v>252</v>
      </c>
      <c r="D28" s="102" t="s">
        <v>462</v>
      </c>
      <c r="E28" s="107" t="s">
        <v>251</v>
      </c>
      <c r="F28" s="104" t="s">
        <v>251</v>
      </c>
      <c r="G28" s="104" t="s">
        <v>252</v>
      </c>
      <c r="H28" s="107" t="s">
        <v>251</v>
      </c>
    </row>
    <row r="29" spans="1:8" ht="14.25">
      <c r="A29" s="106" t="s">
        <v>367</v>
      </c>
      <c r="B29" s="106" t="s">
        <v>252</v>
      </c>
      <c r="C29" s="106" t="s">
        <v>366</v>
      </c>
      <c r="D29" s="104" t="s">
        <v>252</v>
      </c>
      <c r="E29" s="103" t="s">
        <v>463</v>
      </c>
      <c r="F29" s="104" t="s">
        <v>251</v>
      </c>
      <c r="G29" s="104" t="s">
        <v>251</v>
      </c>
      <c r="H29" s="107" t="s">
        <v>251</v>
      </c>
    </row>
    <row r="30" spans="1:8" ht="14.25">
      <c r="A30" s="104" t="s">
        <v>251</v>
      </c>
      <c r="B30" s="104" t="s">
        <v>327</v>
      </c>
      <c r="C30" s="107" t="s">
        <v>267</v>
      </c>
      <c r="D30" s="104" t="s">
        <v>252</v>
      </c>
      <c r="E30" s="102" t="s">
        <v>462</v>
      </c>
      <c r="F30" s="104" t="s">
        <v>251</v>
      </c>
      <c r="G30" s="104" t="s">
        <v>251</v>
      </c>
      <c r="H30" s="107" t="s">
        <v>251</v>
      </c>
    </row>
    <row r="31" spans="1:8" ht="14.25">
      <c r="A31" s="106" t="s">
        <v>365</v>
      </c>
      <c r="B31" s="106" t="s">
        <v>327</v>
      </c>
      <c r="C31" s="105" t="s">
        <v>272</v>
      </c>
      <c r="D31" s="104" t="s">
        <v>267</v>
      </c>
      <c r="E31" s="104" t="s">
        <v>464</v>
      </c>
      <c r="F31" s="104" t="s">
        <v>251</v>
      </c>
      <c r="G31" s="104" t="s">
        <v>251</v>
      </c>
      <c r="H31" s="107" t="s">
        <v>251</v>
      </c>
    </row>
    <row r="32" spans="1:8" ht="14.25">
      <c r="A32" s="104" t="s">
        <v>251</v>
      </c>
      <c r="B32" s="104" t="s">
        <v>252</v>
      </c>
      <c r="C32" s="104" t="s">
        <v>252</v>
      </c>
      <c r="D32" s="106" t="s">
        <v>272</v>
      </c>
      <c r="E32" s="104" t="s">
        <v>252</v>
      </c>
      <c r="F32" s="104" t="s">
        <v>251</v>
      </c>
      <c r="G32" s="104" t="s">
        <v>251</v>
      </c>
      <c r="H32" s="107" t="s">
        <v>251</v>
      </c>
    </row>
    <row r="33" spans="1:8" ht="14.25">
      <c r="A33" s="106" t="s">
        <v>363</v>
      </c>
      <c r="B33" s="106" t="s">
        <v>252</v>
      </c>
      <c r="C33" s="106" t="s">
        <v>429</v>
      </c>
      <c r="D33" s="107" t="s">
        <v>252</v>
      </c>
      <c r="E33" s="104" t="s">
        <v>251</v>
      </c>
      <c r="F33" s="99" t="s">
        <v>463</v>
      </c>
      <c r="G33" s="104" t="s">
        <v>251</v>
      </c>
      <c r="H33" s="107" t="s">
        <v>251</v>
      </c>
    </row>
    <row r="34" spans="1:8" ht="14.25">
      <c r="A34" s="104" t="s">
        <v>251</v>
      </c>
      <c r="B34" s="104" t="s">
        <v>327</v>
      </c>
      <c r="C34" s="103" t="s">
        <v>460</v>
      </c>
      <c r="D34" s="107" t="s">
        <v>252</v>
      </c>
      <c r="E34" s="104" t="s">
        <v>251</v>
      </c>
      <c r="F34" s="100" t="s">
        <v>462</v>
      </c>
      <c r="G34" s="104" t="s">
        <v>251</v>
      </c>
      <c r="H34" s="107" t="s">
        <v>251</v>
      </c>
    </row>
    <row r="35" spans="1:8" ht="14.25">
      <c r="A35" s="106" t="s">
        <v>361</v>
      </c>
      <c r="B35" s="106" t="s">
        <v>382</v>
      </c>
      <c r="C35" s="102" t="s">
        <v>206</v>
      </c>
      <c r="D35" s="103" t="s">
        <v>460</v>
      </c>
      <c r="E35" s="104" t="s">
        <v>251</v>
      </c>
      <c r="F35" s="107" t="s">
        <v>461</v>
      </c>
      <c r="G35" s="104" t="s">
        <v>251</v>
      </c>
      <c r="H35" s="107" t="s">
        <v>251</v>
      </c>
    </row>
    <row r="36" spans="1:8" ht="14.25">
      <c r="A36" s="104" t="s">
        <v>251</v>
      </c>
      <c r="B36" s="104" t="s">
        <v>252</v>
      </c>
      <c r="C36" s="104" t="s">
        <v>252</v>
      </c>
      <c r="D36" s="102" t="s">
        <v>206</v>
      </c>
      <c r="E36" s="104" t="s">
        <v>251</v>
      </c>
      <c r="F36" s="107" t="s">
        <v>252</v>
      </c>
      <c r="G36" s="104" t="s">
        <v>251</v>
      </c>
      <c r="H36" s="107" t="s">
        <v>251</v>
      </c>
    </row>
    <row r="37" spans="1:8" ht="14.25">
      <c r="A37" s="106" t="s">
        <v>359</v>
      </c>
      <c r="B37" s="106" t="s">
        <v>252</v>
      </c>
      <c r="C37" s="106" t="s">
        <v>427</v>
      </c>
      <c r="D37" s="104" t="s">
        <v>252</v>
      </c>
      <c r="E37" s="99" t="s">
        <v>460</v>
      </c>
      <c r="F37" s="107" t="s">
        <v>251</v>
      </c>
      <c r="G37" s="104" t="s">
        <v>251</v>
      </c>
      <c r="H37" s="107" t="s">
        <v>251</v>
      </c>
    </row>
    <row r="38" spans="1:8" ht="14.25">
      <c r="A38" s="104" t="s">
        <v>251</v>
      </c>
      <c r="B38" s="104" t="s">
        <v>327</v>
      </c>
      <c r="C38" s="107" t="s">
        <v>280</v>
      </c>
      <c r="D38" s="104" t="s">
        <v>252</v>
      </c>
      <c r="E38" s="100" t="s">
        <v>206</v>
      </c>
      <c r="F38" s="107" t="s">
        <v>251</v>
      </c>
      <c r="G38" s="104" t="s">
        <v>251</v>
      </c>
      <c r="H38" s="107" t="s">
        <v>251</v>
      </c>
    </row>
    <row r="39" spans="1:8" ht="14.25">
      <c r="A39" s="106" t="s">
        <v>357</v>
      </c>
      <c r="B39" s="106" t="s">
        <v>327</v>
      </c>
      <c r="C39" s="105" t="s">
        <v>258</v>
      </c>
      <c r="D39" s="104" t="s">
        <v>280</v>
      </c>
      <c r="E39" s="107" t="s">
        <v>397</v>
      </c>
      <c r="F39" s="107" t="s">
        <v>251</v>
      </c>
      <c r="G39" s="104" t="s">
        <v>251</v>
      </c>
      <c r="H39" s="107" t="s">
        <v>251</v>
      </c>
    </row>
    <row r="40" spans="1:8" ht="14.25">
      <c r="A40" s="104" t="s">
        <v>251</v>
      </c>
      <c r="B40" s="104" t="s">
        <v>252</v>
      </c>
      <c r="C40" s="104" t="s">
        <v>252</v>
      </c>
      <c r="D40" s="106" t="s">
        <v>258</v>
      </c>
      <c r="E40" s="107" t="s">
        <v>252</v>
      </c>
      <c r="F40" s="107" t="s">
        <v>251</v>
      </c>
      <c r="G40" s="104" t="s">
        <v>251</v>
      </c>
      <c r="H40" s="107" t="s">
        <v>251</v>
      </c>
    </row>
    <row r="41" spans="1:8" ht="14.25">
      <c r="A41" s="106" t="s">
        <v>355</v>
      </c>
      <c r="B41" s="106" t="s">
        <v>252</v>
      </c>
      <c r="C41" s="106" t="s">
        <v>459</v>
      </c>
      <c r="D41" s="107" t="s">
        <v>252</v>
      </c>
      <c r="E41" s="107" t="s">
        <v>251</v>
      </c>
      <c r="F41" s="107" t="s">
        <v>251</v>
      </c>
      <c r="G41" s="104" t="s">
        <v>251</v>
      </c>
      <c r="H41" s="107" t="s">
        <v>252</v>
      </c>
    </row>
    <row r="42" spans="1:8" ht="14.25">
      <c r="A42" s="104" t="s">
        <v>251</v>
      </c>
      <c r="B42" s="104" t="s">
        <v>327</v>
      </c>
      <c r="C42" s="107" t="s">
        <v>458</v>
      </c>
      <c r="D42" s="107" t="s">
        <v>252</v>
      </c>
      <c r="E42" s="107" t="s">
        <v>251</v>
      </c>
      <c r="F42" s="107" t="s">
        <v>251</v>
      </c>
      <c r="G42" s="127" t="s">
        <v>251</v>
      </c>
      <c r="H42" s="128" t="s">
        <v>449</v>
      </c>
    </row>
    <row r="43" spans="1:8" ht="14.25">
      <c r="A43" s="106" t="s">
        <v>353</v>
      </c>
      <c r="B43" s="106" t="s">
        <v>327</v>
      </c>
      <c r="C43" s="105" t="s">
        <v>214</v>
      </c>
      <c r="D43" s="107" t="s">
        <v>456</v>
      </c>
      <c r="E43" s="107" t="s">
        <v>251</v>
      </c>
      <c r="F43" s="107" t="s">
        <v>251</v>
      </c>
      <c r="G43" s="127" t="s">
        <v>251</v>
      </c>
      <c r="H43" s="129" t="s">
        <v>448</v>
      </c>
    </row>
    <row r="44" spans="1:8" ht="14.25">
      <c r="A44" s="104" t="s">
        <v>251</v>
      </c>
      <c r="B44" s="104" t="s">
        <v>327</v>
      </c>
      <c r="C44" s="104" t="s">
        <v>456</v>
      </c>
      <c r="D44" s="105" t="s">
        <v>455</v>
      </c>
      <c r="E44" s="107" t="s">
        <v>251</v>
      </c>
      <c r="F44" s="107" t="s">
        <v>251</v>
      </c>
      <c r="G44" s="104" t="s">
        <v>251</v>
      </c>
      <c r="H44" s="107" t="s">
        <v>569</v>
      </c>
    </row>
    <row r="45" spans="1:8" ht="14.25">
      <c r="A45" s="106" t="s">
        <v>352</v>
      </c>
      <c r="B45" s="106" t="s">
        <v>327</v>
      </c>
      <c r="C45" s="106" t="s">
        <v>455</v>
      </c>
      <c r="D45" s="104" t="s">
        <v>457</v>
      </c>
      <c r="E45" s="107" t="s">
        <v>456</v>
      </c>
      <c r="F45" s="107" t="s">
        <v>251</v>
      </c>
      <c r="G45" s="104" t="s">
        <v>251</v>
      </c>
      <c r="H45" s="107" t="s">
        <v>251</v>
      </c>
    </row>
    <row r="46" spans="1:8" ht="14.25">
      <c r="A46" s="104" t="s">
        <v>251</v>
      </c>
      <c r="B46" s="104" t="s">
        <v>252</v>
      </c>
      <c r="C46" s="107" t="s">
        <v>252</v>
      </c>
      <c r="D46" s="104" t="s">
        <v>252</v>
      </c>
      <c r="E46" s="105" t="s">
        <v>455</v>
      </c>
      <c r="F46" s="107" t="s">
        <v>251</v>
      </c>
      <c r="G46" s="104" t="s">
        <v>251</v>
      </c>
      <c r="H46" s="107" t="s">
        <v>251</v>
      </c>
    </row>
    <row r="47" spans="1:8" ht="14.25">
      <c r="A47" s="106" t="s">
        <v>350</v>
      </c>
      <c r="B47" s="106" t="s">
        <v>252</v>
      </c>
      <c r="C47" s="105" t="s">
        <v>423</v>
      </c>
      <c r="D47" s="99" t="s">
        <v>453</v>
      </c>
      <c r="E47" s="104" t="s">
        <v>454</v>
      </c>
      <c r="F47" s="107" t="s">
        <v>251</v>
      </c>
      <c r="G47" s="104" t="s">
        <v>251</v>
      </c>
      <c r="H47" s="107" t="s">
        <v>251</v>
      </c>
    </row>
    <row r="48" spans="1:8" ht="14.25">
      <c r="A48" s="104" t="s">
        <v>251</v>
      </c>
      <c r="B48" s="104" t="s">
        <v>327</v>
      </c>
      <c r="C48" s="99" t="s">
        <v>453</v>
      </c>
      <c r="D48" s="100" t="s">
        <v>452</v>
      </c>
      <c r="E48" s="104" t="s">
        <v>252</v>
      </c>
      <c r="F48" s="107" t="s">
        <v>251</v>
      </c>
      <c r="G48" s="104" t="s">
        <v>251</v>
      </c>
      <c r="H48" s="107" t="s">
        <v>251</v>
      </c>
    </row>
    <row r="49" spans="1:8" ht="14.25">
      <c r="A49" s="106" t="s">
        <v>348</v>
      </c>
      <c r="B49" s="106" t="s">
        <v>327</v>
      </c>
      <c r="C49" s="100" t="s">
        <v>452</v>
      </c>
      <c r="D49" s="107" t="s">
        <v>252</v>
      </c>
      <c r="E49" s="104" t="s">
        <v>251</v>
      </c>
      <c r="F49" s="103" t="s">
        <v>449</v>
      </c>
      <c r="G49" s="104" t="s">
        <v>251</v>
      </c>
      <c r="H49" s="107" t="s">
        <v>251</v>
      </c>
    </row>
    <row r="50" spans="1:8" ht="14.25">
      <c r="A50" s="104" t="s">
        <v>251</v>
      </c>
      <c r="B50" s="104" t="s">
        <v>252</v>
      </c>
      <c r="C50" s="107" t="s">
        <v>252</v>
      </c>
      <c r="D50" s="107" t="s">
        <v>252</v>
      </c>
      <c r="E50" s="104" t="s">
        <v>251</v>
      </c>
      <c r="F50" s="102" t="s">
        <v>448</v>
      </c>
      <c r="G50" s="104" t="s">
        <v>251</v>
      </c>
      <c r="H50" s="107" t="s">
        <v>251</v>
      </c>
    </row>
    <row r="51" spans="1:8" ht="14.25">
      <c r="A51" s="106" t="s">
        <v>346</v>
      </c>
      <c r="B51" s="106" t="s">
        <v>252</v>
      </c>
      <c r="C51" s="105" t="s">
        <v>421</v>
      </c>
      <c r="D51" s="107" t="s">
        <v>262</v>
      </c>
      <c r="E51" s="104" t="s">
        <v>251</v>
      </c>
      <c r="F51" s="104" t="s">
        <v>451</v>
      </c>
      <c r="G51" s="104" t="s">
        <v>251</v>
      </c>
      <c r="H51" s="107" t="s">
        <v>251</v>
      </c>
    </row>
    <row r="52" spans="1:8" ht="14.25">
      <c r="A52" s="104" t="s">
        <v>251</v>
      </c>
      <c r="B52" s="104" t="s">
        <v>327</v>
      </c>
      <c r="C52" s="104" t="s">
        <v>262</v>
      </c>
      <c r="D52" s="105" t="s">
        <v>265</v>
      </c>
      <c r="E52" s="104" t="s">
        <v>251</v>
      </c>
      <c r="F52" s="104" t="s">
        <v>252</v>
      </c>
      <c r="G52" s="104" t="s">
        <v>251</v>
      </c>
      <c r="H52" s="107" t="s">
        <v>251</v>
      </c>
    </row>
    <row r="53" spans="1:8" ht="14.25">
      <c r="A53" s="106" t="s">
        <v>344</v>
      </c>
      <c r="B53" s="106" t="s">
        <v>327</v>
      </c>
      <c r="C53" s="106" t="s">
        <v>265</v>
      </c>
      <c r="D53" s="104" t="s">
        <v>252</v>
      </c>
      <c r="E53" s="99" t="s">
        <v>449</v>
      </c>
      <c r="F53" s="104" t="s">
        <v>251</v>
      </c>
      <c r="G53" s="104" t="s">
        <v>251</v>
      </c>
      <c r="H53" s="107" t="s">
        <v>251</v>
      </c>
    </row>
    <row r="54" spans="1:8" ht="14.25">
      <c r="A54" s="104" t="s">
        <v>251</v>
      </c>
      <c r="B54" s="104" t="s">
        <v>252</v>
      </c>
      <c r="C54" s="107" t="s">
        <v>252</v>
      </c>
      <c r="D54" s="104" t="s">
        <v>252</v>
      </c>
      <c r="E54" s="100" t="s">
        <v>448</v>
      </c>
      <c r="F54" s="104" t="s">
        <v>251</v>
      </c>
      <c r="G54" s="104" t="s">
        <v>251</v>
      </c>
      <c r="H54" s="107" t="s">
        <v>251</v>
      </c>
    </row>
    <row r="55" spans="1:8" ht="14.25">
      <c r="A55" s="106" t="s">
        <v>342</v>
      </c>
      <c r="B55" s="106" t="s">
        <v>252</v>
      </c>
      <c r="C55" s="105" t="s">
        <v>419</v>
      </c>
      <c r="D55" s="99" t="s">
        <v>449</v>
      </c>
      <c r="E55" s="107" t="s">
        <v>450</v>
      </c>
      <c r="F55" s="104" t="s">
        <v>251</v>
      </c>
      <c r="G55" s="104" t="s">
        <v>251</v>
      </c>
      <c r="H55" s="107" t="s">
        <v>251</v>
      </c>
    </row>
    <row r="56" spans="1:8" ht="14.25">
      <c r="A56" s="104" t="s">
        <v>251</v>
      </c>
      <c r="B56" s="104" t="s">
        <v>321</v>
      </c>
      <c r="C56" s="99" t="s">
        <v>449</v>
      </c>
      <c r="D56" s="100" t="s">
        <v>448</v>
      </c>
      <c r="E56" s="107" t="s">
        <v>252</v>
      </c>
      <c r="F56" s="104" t="s">
        <v>251</v>
      </c>
      <c r="G56" s="104" t="s">
        <v>251</v>
      </c>
      <c r="H56" s="107" t="s">
        <v>251</v>
      </c>
    </row>
    <row r="57" spans="1:8" ht="14.25">
      <c r="A57" s="106" t="s">
        <v>340</v>
      </c>
      <c r="B57" s="106" t="s">
        <v>321</v>
      </c>
      <c r="C57" s="100" t="s">
        <v>448</v>
      </c>
      <c r="D57" s="107" t="s">
        <v>252</v>
      </c>
      <c r="E57" s="107" t="s">
        <v>251</v>
      </c>
      <c r="F57" s="104" t="s">
        <v>251</v>
      </c>
      <c r="G57" s="99" t="s">
        <v>449</v>
      </c>
      <c r="H57" s="107" t="s">
        <v>251</v>
      </c>
    </row>
    <row r="58" spans="1:8" ht="14.25">
      <c r="A58" s="104" t="s">
        <v>251</v>
      </c>
      <c r="B58" s="104" t="s">
        <v>252</v>
      </c>
      <c r="C58" s="107" t="s">
        <v>252</v>
      </c>
      <c r="D58" s="107" t="s">
        <v>252</v>
      </c>
      <c r="E58" s="107" t="s">
        <v>251</v>
      </c>
      <c r="F58" s="104" t="s">
        <v>251</v>
      </c>
      <c r="G58" s="100" t="s">
        <v>448</v>
      </c>
      <c r="H58" s="107" t="s">
        <v>251</v>
      </c>
    </row>
    <row r="59" spans="1:8" ht="14.25">
      <c r="A59" s="106" t="s">
        <v>338</v>
      </c>
      <c r="B59" s="106" t="s">
        <v>252</v>
      </c>
      <c r="C59" s="105" t="s">
        <v>447</v>
      </c>
      <c r="D59" s="107" t="s">
        <v>211</v>
      </c>
      <c r="E59" s="107" t="s">
        <v>251</v>
      </c>
      <c r="F59" s="104" t="s">
        <v>251</v>
      </c>
      <c r="G59" s="107" t="s">
        <v>446</v>
      </c>
      <c r="H59" s="107" t="s">
        <v>251</v>
      </c>
    </row>
    <row r="60" spans="1:8" ht="14.25">
      <c r="A60" s="104" t="s">
        <v>251</v>
      </c>
      <c r="B60" s="104" t="s">
        <v>327</v>
      </c>
      <c r="C60" s="104" t="s">
        <v>211</v>
      </c>
      <c r="D60" s="105" t="s">
        <v>212</v>
      </c>
      <c r="E60" s="107" t="s">
        <v>251</v>
      </c>
      <c r="F60" s="104" t="s">
        <v>251</v>
      </c>
      <c r="G60" s="107" t="s">
        <v>252</v>
      </c>
      <c r="H60" s="107" t="s">
        <v>251</v>
      </c>
    </row>
    <row r="61" spans="1:8" ht="14.25">
      <c r="A61" s="106" t="s">
        <v>335</v>
      </c>
      <c r="B61" s="106" t="s">
        <v>327</v>
      </c>
      <c r="C61" s="106" t="s">
        <v>212</v>
      </c>
      <c r="D61" s="104" t="s">
        <v>252</v>
      </c>
      <c r="E61" s="103" t="s">
        <v>444</v>
      </c>
      <c r="F61" s="104" t="s">
        <v>251</v>
      </c>
      <c r="G61" s="107" t="s">
        <v>251</v>
      </c>
      <c r="H61" s="107" t="s">
        <v>251</v>
      </c>
    </row>
    <row r="62" spans="1:8" ht="14.25">
      <c r="A62" s="104" t="s">
        <v>251</v>
      </c>
      <c r="B62" s="104" t="s">
        <v>252</v>
      </c>
      <c r="C62" s="107" t="s">
        <v>252</v>
      </c>
      <c r="D62" s="104" t="s">
        <v>252</v>
      </c>
      <c r="E62" s="102" t="s">
        <v>443</v>
      </c>
      <c r="F62" s="104" t="s">
        <v>251</v>
      </c>
      <c r="G62" s="107" t="s">
        <v>251</v>
      </c>
      <c r="H62" s="107" t="s">
        <v>251</v>
      </c>
    </row>
    <row r="63" spans="1:8" ht="14.25">
      <c r="A63" s="106" t="s">
        <v>334</v>
      </c>
      <c r="B63" s="106" t="s">
        <v>252</v>
      </c>
      <c r="C63" s="105" t="s">
        <v>415</v>
      </c>
      <c r="D63" s="99" t="s">
        <v>444</v>
      </c>
      <c r="E63" s="104" t="s">
        <v>445</v>
      </c>
      <c r="F63" s="104" t="s">
        <v>251</v>
      </c>
      <c r="G63" s="107" t="s">
        <v>251</v>
      </c>
      <c r="H63" s="107" t="s">
        <v>251</v>
      </c>
    </row>
    <row r="64" spans="1:8" ht="14.25">
      <c r="A64" s="104" t="s">
        <v>251</v>
      </c>
      <c r="B64" s="104" t="s">
        <v>327</v>
      </c>
      <c r="C64" s="99" t="s">
        <v>444</v>
      </c>
      <c r="D64" s="100" t="s">
        <v>443</v>
      </c>
      <c r="E64" s="104" t="s">
        <v>252</v>
      </c>
      <c r="F64" s="104" t="s">
        <v>251</v>
      </c>
      <c r="G64" s="107" t="s">
        <v>251</v>
      </c>
      <c r="H64" s="107" t="s">
        <v>251</v>
      </c>
    </row>
    <row r="65" spans="1:8" ht="14.25">
      <c r="A65" s="106" t="s">
        <v>332</v>
      </c>
      <c r="B65" s="106" t="s">
        <v>327</v>
      </c>
      <c r="C65" s="100" t="s">
        <v>443</v>
      </c>
      <c r="D65" s="107" t="s">
        <v>252</v>
      </c>
      <c r="E65" s="104" t="s">
        <v>251</v>
      </c>
      <c r="F65" s="99" t="s">
        <v>440</v>
      </c>
      <c r="G65" s="107" t="s">
        <v>251</v>
      </c>
      <c r="H65" s="107" t="s">
        <v>251</v>
      </c>
    </row>
    <row r="66" spans="1:8" ht="14.25">
      <c r="A66" s="104" t="s">
        <v>251</v>
      </c>
      <c r="B66" s="104" t="s">
        <v>252</v>
      </c>
      <c r="C66" s="107" t="s">
        <v>252</v>
      </c>
      <c r="D66" s="107" t="s">
        <v>252</v>
      </c>
      <c r="E66" s="104" t="s">
        <v>251</v>
      </c>
      <c r="F66" s="100" t="s">
        <v>439</v>
      </c>
      <c r="G66" s="107" t="s">
        <v>251</v>
      </c>
      <c r="H66" s="107" t="s">
        <v>251</v>
      </c>
    </row>
    <row r="67" spans="1:8" ht="14.25">
      <c r="A67" s="106" t="s">
        <v>330</v>
      </c>
      <c r="B67" s="106" t="s">
        <v>252</v>
      </c>
      <c r="C67" s="105" t="s">
        <v>413</v>
      </c>
      <c r="D67" s="107" t="s">
        <v>263</v>
      </c>
      <c r="E67" s="104" t="s">
        <v>251</v>
      </c>
      <c r="F67" s="107" t="s">
        <v>431</v>
      </c>
      <c r="G67" s="107" t="s">
        <v>251</v>
      </c>
      <c r="H67" s="107" t="s">
        <v>251</v>
      </c>
    </row>
    <row r="68" spans="1:8" ht="14.25">
      <c r="A68" s="104" t="s">
        <v>251</v>
      </c>
      <c r="B68" s="104" t="s">
        <v>327</v>
      </c>
      <c r="C68" s="104" t="s">
        <v>263</v>
      </c>
      <c r="D68" s="105" t="s">
        <v>442</v>
      </c>
      <c r="E68" s="104" t="s">
        <v>251</v>
      </c>
      <c r="F68" s="107" t="s">
        <v>252</v>
      </c>
      <c r="G68" s="107" t="s">
        <v>251</v>
      </c>
      <c r="H68" s="107" t="s">
        <v>251</v>
      </c>
    </row>
    <row r="69" spans="1:8" ht="14.25">
      <c r="A69" s="106" t="s">
        <v>328</v>
      </c>
      <c r="B69" s="106" t="s">
        <v>327</v>
      </c>
      <c r="C69" s="106" t="s">
        <v>442</v>
      </c>
      <c r="D69" s="104" t="s">
        <v>252</v>
      </c>
      <c r="E69" s="99" t="s">
        <v>440</v>
      </c>
      <c r="F69" s="107" t="s">
        <v>251</v>
      </c>
      <c r="G69" s="107" t="s">
        <v>251</v>
      </c>
      <c r="H69" s="107" t="s">
        <v>251</v>
      </c>
    </row>
    <row r="70" spans="1:8" ht="14.25">
      <c r="A70" s="104" t="s">
        <v>251</v>
      </c>
      <c r="B70" s="104" t="s">
        <v>252</v>
      </c>
      <c r="C70" s="107" t="s">
        <v>252</v>
      </c>
      <c r="D70" s="104" t="s">
        <v>252</v>
      </c>
      <c r="E70" s="100" t="s">
        <v>439</v>
      </c>
      <c r="F70" s="107" t="s">
        <v>251</v>
      </c>
      <c r="G70" s="107" t="s">
        <v>251</v>
      </c>
      <c r="H70" s="107" t="s">
        <v>251</v>
      </c>
    </row>
    <row r="71" spans="1:8" ht="14.25">
      <c r="A71" s="106" t="s">
        <v>325</v>
      </c>
      <c r="B71" s="106" t="s">
        <v>252</v>
      </c>
      <c r="C71" s="105" t="s">
        <v>324</v>
      </c>
      <c r="D71" s="99" t="s">
        <v>440</v>
      </c>
      <c r="E71" s="107" t="s">
        <v>441</v>
      </c>
      <c r="F71" s="107" t="s">
        <v>251</v>
      </c>
      <c r="G71" s="107" t="s">
        <v>251</v>
      </c>
      <c r="H71" s="107" t="s">
        <v>251</v>
      </c>
    </row>
    <row r="72" spans="1:8" ht="14.25">
      <c r="A72" s="104" t="s">
        <v>251</v>
      </c>
      <c r="B72" s="104" t="s">
        <v>382</v>
      </c>
      <c r="C72" s="99" t="s">
        <v>440</v>
      </c>
      <c r="D72" s="100" t="s">
        <v>439</v>
      </c>
      <c r="E72" s="107" t="s">
        <v>252</v>
      </c>
      <c r="F72" s="107" t="s">
        <v>251</v>
      </c>
      <c r="G72" s="107" t="s">
        <v>251</v>
      </c>
      <c r="H72" s="107" t="s">
        <v>251</v>
      </c>
    </row>
    <row r="73" spans="1:8" ht="14.25">
      <c r="A73" s="106" t="s">
        <v>322</v>
      </c>
      <c r="B73" s="106" t="s">
        <v>321</v>
      </c>
      <c r="C73" s="100" t="s">
        <v>439</v>
      </c>
      <c r="D73" s="107" t="s">
        <v>252</v>
      </c>
      <c r="E73" s="107" t="s">
        <v>251</v>
      </c>
      <c r="F73" s="107" t="s">
        <v>251</v>
      </c>
      <c r="G73" s="107" t="s">
        <v>251</v>
      </c>
      <c r="H73" s="107" t="s">
        <v>251</v>
      </c>
    </row>
    <row r="74" spans="1:8" ht="14.25">
      <c r="A74" s="107" t="s">
        <v>251</v>
      </c>
      <c r="B74" s="107" t="s">
        <v>252</v>
      </c>
      <c r="C74" s="107" t="s">
        <v>251</v>
      </c>
      <c r="D74" s="107" t="s">
        <v>252</v>
      </c>
      <c r="E74" s="107" t="s">
        <v>251</v>
      </c>
      <c r="F74" s="107" t="s">
        <v>251</v>
      </c>
      <c r="G74" s="107" t="s">
        <v>251</v>
      </c>
      <c r="H74" s="107" t="s">
        <v>251</v>
      </c>
    </row>
    <row r="75" spans="1:8" ht="14.25">
      <c r="A75" s="107" t="s">
        <v>251</v>
      </c>
      <c r="B75" s="107" t="s">
        <v>252</v>
      </c>
      <c r="C75" s="107" t="s">
        <v>251</v>
      </c>
      <c r="D75" s="107" t="s">
        <v>251</v>
      </c>
      <c r="E75" s="107" t="s">
        <v>251</v>
      </c>
      <c r="F75" s="107" t="s">
        <v>251</v>
      </c>
      <c r="G75" s="114" t="s">
        <v>129</v>
      </c>
      <c r="H75" s="107" t="s">
        <v>251</v>
      </c>
    </row>
    <row r="76" spans="1:3" ht="14.25">
      <c r="A76" s="151" t="s">
        <v>24</v>
      </c>
      <c r="B76" s="151"/>
      <c r="C76" s="151"/>
    </row>
  </sheetData>
  <sheetProtection/>
  <mergeCells count="5">
    <mergeCell ref="A1:K1"/>
    <mergeCell ref="A2:K2"/>
    <mergeCell ref="A3:K3"/>
    <mergeCell ref="A4:K4"/>
    <mergeCell ref="A76:C76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G30" sqref="G30"/>
    </sheetView>
  </sheetViews>
  <sheetFormatPr defaultColWidth="9.140625" defaultRowHeight="15"/>
  <cols>
    <col min="1" max="1" width="9.140625" style="112" customWidth="1"/>
    <col min="2" max="2" width="6.00390625" style="112" customWidth="1"/>
    <col min="3" max="5" width="24.00390625" style="112" customWidth="1"/>
    <col min="6" max="6" width="23.00390625" style="112" customWidth="1"/>
    <col min="7" max="7" width="22.28125" style="112" customWidth="1"/>
    <col min="8" max="16384" width="9.140625" style="112" customWidth="1"/>
  </cols>
  <sheetData>
    <row r="1" spans="1:11" ht="14.25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4.25">
      <c r="A2" s="147" t="s">
        <v>110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>
      <c r="A3" s="147" t="s">
        <v>564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4.25">
      <c r="A4" s="148" t="s">
        <v>148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4:8" ht="14.25">
      <c r="D5" s="108"/>
      <c r="E5" s="108" t="s">
        <v>249</v>
      </c>
      <c r="F5" s="108"/>
      <c r="G5" s="108"/>
      <c r="H5" s="108"/>
    </row>
    <row r="6" ht="15">
      <c r="A6" s="98" t="s">
        <v>389</v>
      </c>
    </row>
    <row r="7" ht="21">
      <c r="A7" s="101" t="s">
        <v>488</v>
      </c>
    </row>
    <row r="8" ht="14.25">
      <c r="A8" s="112" t="s">
        <v>387</v>
      </c>
    </row>
    <row r="9" spans="1:7" ht="14.25">
      <c r="A9" s="106" t="s">
        <v>251</v>
      </c>
      <c r="B9" s="102" t="s">
        <v>290</v>
      </c>
      <c r="C9" s="102" t="s">
        <v>289</v>
      </c>
      <c r="D9" s="102" t="s">
        <v>287</v>
      </c>
      <c r="E9" s="102" t="s">
        <v>286</v>
      </c>
      <c r="F9" s="102" t="s">
        <v>285</v>
      </c>
      <c r="G9" s="102" t="s">
        <v>284</v>
      </c>
    </row>
    <row r="10" spans="1:7" ht="14.25">
      <c r="A10" s="104" t="s">
        <v>251</v>
      </c>
      <c r="B10" s="104" t="s">
        <v>327</v>
      </c>
      <c r="C10" s="103" t="s">
        <v>432</v>
      </c>
      <c r="D10" s="107" t="s">
        <v>251</v>
      </c>
      <c r="E10" s="107" t="s">
        <v>251</v>
      </c>
      <c r="F10" s="107" t="s">
        <v>251</v>
      </c>
      <c r="G10" s="107" t="s">
        <v>251</v>
      </c>
    </row>
    <row r="11" spans="1:7" ht="14.25">
      <c r="A11" s="106" t="s">
        <v>386</v>
      </c>
      <c r="B11" s="106" t="s">
        <v>327</v>
      </c>
      <c r="C11" s="102" t="s">
        <v>402</v>
      </c>
      <c r="D11" s="103" t="s">
        <v>432</v>
      </c>
      <c r="E11" s="107" t="s">
        <v>251</v>
      </c>
      <c r="F11" s="107" t="s">
        <v>251</v>
      </c>
      <c r="G11" s="107" t="s">
        <v>251</v>
      </c>
    </row>
    <row r="12" spans="1:7" ht="14.25">
      <c r="A12" s="104" t="s">
        <v>251</v>
      </c>
      <c r="B12" s="104" t="s">
        <v>252</v>
      </c>
      <c r="C12" s="104" t="s">
        <v>252</v>
      </c>
      <c r="D12" s="102" t="s">
        <v>402</v>
      </c>
      <c r="E12" s="107" t="s">
        <v>251</v>
      </c>
      <c r="F12" s="107" t="s">
        <v>251</v>
      </c>
      <c r="G12" s="107" t="s">
        <v>251</v>
      </c>
    </row>
    <row r="13" spans="1:7" ht="14.25">
      <c r="A13" s="106" t="s">
        <v>385</v>
      </c>
      <c r="B13" s="106" t="s">
        <v>252</v>
      </c>
      <c r="C13" s="106" t="s">
        <v>384</v>
      </c>
      <c r="D13" s="104" t="s">
        <v>252</v>
      </c>
      <c r="E13" s="103" t="s">
        <v>432</v>
      </c>
      <c r="F13" s="107" t="s">
        <v>251</v>
      </c>
      <c r="G13" s="107" t="s">
        <v>251</v>
      </c>
    </row>
    <row r="14" spans="1:7" ht="14.25">
      <c r="A14" s="104" t="s">
        <v>251</v>
      </c>
      <c r="B14" s="104" t="s">
        <v>327</v>
      </c>
      <c r="C14" s="107" t="s">
        <v>487</v>
      </c>
      <c r="D14" s="104" t="s">
        <v>252</v>
      </c>
      <c r="E14" s="102" t="s">
        <v>402</v>
      </c>
      <c r="F14" s="107" t="s">
        <v>251</v>
      </c>
      <c r="G14" s="107" t="s">
        <v>251</v>
      </c>
    </row>
    <row r="15" spans="1:7" ht="14.25">
      <c r="A15" s="106" t="s">
        <v>383</v>
      </c>
      <c r="B15" s="106" t="s">
        <v>327</v>
      </c>
      <c r="C15" s="105" t="s">
        <v>405</v>
      </c>
      <c r="D15" s="104" t="s">
        <v>487</v>
      </c>
      <c r="E15" s="104" t="s">
        <v>486</v>
      </c>
      <c r="F15" s="107" t="s">
        <v>251</v>
      </c>
      <c r="G15" s="107" t="s">
        <v>251</v>
      </c>
    </row>
    <row r="16" spans="1:7" ht="14.25">
      <c r="A16" s="104" t="s">
        <v>251</v>
      </c>
      <c r="B16" s="104" t="s">
        <v>252</v>
      </c>
      <c r="C16" s="104" t="s">
        <v>252</v>
      </c>
      <c r="D16" s="106" t="s">
        <v>405</v>
      </c>
      <c r="E16" s="104" t="s">
        <v>252</v>
      </c>
      <c r="F16" s="107" t="s">
        <v>251</v>
      </c>
      <c r="G16" s="107" t="s">
        <v>251</v>
      </c>
    </row>
    <row r="17" spans="1:7" ht="14.25">
      <c r="A17" s="106" t="s">
        <v>380</v>
      </c>
      <c r="B17" s="106" t="s">
        <v>252</v>
      </c>
      <c r="C17" s="106" t="s">
        <v>435</v>
      </c>
      <c r="D17" s="107" t="s">
        <v>252</v>
      </c>
      <c r="E17" s="104" t="s">
        <v>251</v>
      </c>
      <c r="F17" s="103" t="s">
        <v>432</v>
      </c>
      <c r="G17" s="107" t="s">
        <v>251</v>
      </c>
    </row>
    <row r="18" spans="1:7" ht="14.25">
      <c r="A18" s="104" t="s">
        <v>251</v>
      </c>
      <c r="B18" s="104" t="s">
        <v>327</v>
      </c>
      <c r="C18" s="103" t="s">
        <v>484</v>
      </c>
      <c r="D18" s="107" t="s">
        <v>252</v>
      </c>
      <c r="E18" s="104" t="s">
        <v>251</v>
      </c>
      <c r="F18" s="102" t="s">
        <v>402</v>
      </c>
      <c r="G18" s="107" t="s">
        <v>251</v>
      </c>
    </row>
    <row r="19" spans="1:7" ht="14.25">
      <c r="A19" s="106" t="s">
        <v>378</v>
      </c>
      <c r="B19" s="106" t="s">
        <v>327</v>
      </c>
      <c r="C19" s="102" t="s">
        <v>483</v>
      </c>
      <c r="D19" s="103" t="s">
        <v>484</v>
      </c>
      <c r="E19" s="104" t="s">
        <v>251</v>
      </c>
      <c r="F19" s="104" t="s">
        <v>485</v>
      </c>
      <c r="G19" s="107" t="s">
        <v>251</v>
      </c>
    </row>
    <row r="20" spans="1:7" ht="14.25">
      <c r="A20" s="104" t="s">
        <v>251</v>
      </c>
      <c r="B20" s="104" t="s">
        <v>252</v>
      </c>
      <c r="C20" s="104" t="s">
        <v>252</v>
      </c>
      <c r="D20" s="102" t="s">
        <v>483</v>
      </c>
      <c r="E20" s="104" t="s">
        <v>251</v>
      </c>
      <c r="F20" s="104" t="s">
        <v>252</v>
      </c>
      <c r="G20" s="107" t="s">
        <v>251</v>
      </c>
    </row>
    <row r="21" spans="1:7" ht="14.25">
      <c r="A21" s="106" t="s">
        <v>375</v>
      </c>
      <c r="B21" s="106" t="s">
        <v>252</v>
      </c>
      <c r="C21" s="106" t="s">
        <v>366</v>
      </c>
      <c r="D21" s="104" t="s">
        <v>252</v>
      </c>
      <c r="E21" s="99" t="s">
        <v>484</v>
      </c>
      <c r="F21" s="104" t="s">
        <v>251</v>
      </c>
      <c r="G21" s="107" t="s">
        <v>251</v>
      </c>
    </row>
    <row r="22" spans="1:7" ht="14.25">
      <c r="A22" s="104" t="s">
        <v>251</v>
      </c>
      <c r="B22" s="104" t="s">
        <v>327</v>
      </c>
      <c r="C22" s="107" t="s">
        <v>391</v>
      </c>
      <c r="D22" s="104" t="s">
        <v>252</v>
      </c>
      <c r="E22" s="100" t="s">
        <v>483</v>
      </c>
      <c r="F22" s="104" t="s">
        <v>251</v>
      </c>
      <c r="G22" s="107" t="s">
        <v>251</v>
      </c>
    </row>
    <row r="23" spans="1:7" ht="14.25">
      <c r="A23" s="106" t="s">
        <v>373</v>
      </c>
      <c r="B23" s="106" t="s">
        <v>482</v>
      </c>
      <c r="C23" s="105" t="s">
        <v>481</v>
      </c>
      <c r="D23" s="104" t="s">
        <v>391</v>
      </c>
      <c r="E23" s="107" t="s">
        <v>446</v>
      </c>
      <c r="F23" s="104" t="s">
        <v>251</v>
      </c>
      <c r="G23" s="107" t="s">
        <v>251</v>
      </c>
    </row>
    <row r="24" spans="1:7" ht="14.25">
      <c r="A24" s="104" t="s">
        <v>251</v>
      </c>
      <c r="B24" s="104" t="s">
        <v>252</v>
      </c>
      <c r="C24" s="104" t="s">
        <v>252</v>
      </c>
      <c r="D24" s="106" t="s">
        <v>481</v>
      </c>
      <c r="E24" s="107" t="s">
        <v>252</v>
      </c>
      <c r="F24" s="104" t="s">
        <v>251</v>
      </c>
      <c r="G24" s="107" t="s">
        <v>251</v>
      </c>
    </row>
    <row r="25" spans="1:7" ht="14.25">
      <c r="A25" s="106" t="s">
        <v>371</v>
      </c>
      <c r="B25" s="106" t="s">
        <v>252</v>
      </c>
      <c r="C25" s="106" t="s">
        <v>427</v>
      </c>
      <c r="D25" s="107" t="s">
        <v>252</v>
      </c>
      <c r="E25" s="107" t="s">
        <v>251</v>
      </c>
      <c r="F25" s="104" t="s">
        <v>251</v>
      </c>
      <c r="G25" s="103" t="s">
        <v>432</v>
      </c>
    </row>
    <row r="26" spans="1:7" ht="14.25">
      <c r="A26" s="104" t="s">
        <v>251</v>
      </c>
      <c r="B26" s="104" t="s">
        <v>411</v>
      </c>
      <c r="C26" s="107" t="s">
        <v>477</v>
      </c>
      <c r="D26" s="107" t="s">
        <v>252</v>
      </c>
      <c r="E26" s="107" t="s">
        <v>251</v>
      </c>
      <c r="F26" s="104" t="s">
        <v>251</v>
      </c>
      <c r="G26" s="102" t="s">
        <v>402</v>
      </c>
    </row>
    <row r="27" spans="1:7" ht="14.25">
      <c r="A27" s="106" t="s">
        <v>368</v>
      </c>
      <c r="B27" s="106" t="s">
        <v>327</v>
      </c>
      <c r="C27" s="105" t="s">
        <v>395</v>
      </c>
      <c r="D27" s="107" t="s">
        <v>477</v>
      </c>
      <c r="E27" s="107" t="s">
        <v>251</v>
      </c>
      <c r="F27" s="104" t="s">
        <v>251</v>
      </c>
      <c r="G27" s="104" t="s">
        <v>580</v>
      </c>
    </row>
    <row r="28" spans="1:7" ht="14.25">
      <c r="A28" s="104" t="s">
        <v>251</v>
      </c>
      <c r="B28" s="104" t="s">
        <v>382</v>
      </c>
      <c r="C28" s="104" t="s">
        <v>480</v>
      </c>
      <c r="D28" s="105" t="s">
        <v>395</v>
      </c>
      <c r="E28" s="107" t="s">
        <v>251</v>
      </c>
      <c r="F28" s="104" t="s">
        <v>251</v>
      </c>
      <c r="G28" s="107" t="s">
        <v>252</v>
      </c>
    </row>
    <row r="29" spans="1:7" ht="14.25">
      <c r="A29" s="106" t="s">
        <v>367</v>
      </c>
      <c r="B29" s="106" t="s">
        <v>382</v>
      </c>
      <c r="C29" s="106" t="s">
        <v>390</v>
      </c>
      <c r="D29" s="104" t="s">
        <v>397</v>
      </c>
      <c r="E29" s="107" t="s">
        <v>477</v>
      </c>
      <c r="F29" s="104" t="s">
        <v>251</v>
      </c>
      <c r="G29" s="107" t="s">
        <v>251</v>
      </c>
    </row>
    <row r="30" spans="1:7" ht="14.25">
      <c r="A30" s="104" t="s">
        <v>251</v>
      </c>
      <c r="B30" s="104" t="s">
        <v>252</v>
      </c>
      <c r="C30" s="107" t="s">
        <v>252</v>
      </c>
      <c r="D30" s="104" t="s">
        <v>252</v>
      </c>
      <c r="E30" s="105" t="s">
        <v>395</v>
      </c>
      <c r="F30" s="104" t="s">
        <v>251</v>
      </c>
      <c r="G30" s="107" t="s">
        <v>252</v>
      </c>
    </row>
    <row r="31" spans="1:7" ht="14.25">
      <c r="A31" s="106" t="s">
        <v>365</v>
      </c>
      <c r="B31" s="106" t="s">
        <v>252</v>
      </c>
      <c r="C31" s="105" t="s">
        <v>419</v>
      </c>
      <c r="D31" s="99" t="s">
        <v>409</v>
      </c>
      <c r="E31" s="104" t="s">
        <v>479</v>
      </c>
      <c r="F31" s="104" t="s">
        <v>251</v>
      </c>
      <c r="G31" s="107" t="s">
        <v>251</v>
      </c>
    </row>
    <row r="32" spans="1:7" ht="14.25">
      <c r="A32" s="104" t="s">
        <v>251</v>
      </c>
      <c r="B32" s="104" t="s">
        <v>327</v>
      </c>
      <c r="C32" s="99" t="s">
        <v>409</v>
      </c>
      <c r="D32" s="100" t="s">
        <v>478</v>
      </c>
      <c r="E32" s="104" t="s">
        <v>252</v>
      </c>
      <c r="F32" s="104" t="s">
        <v>251</v>
      </c>
      <c r="G32" s="107" t="s">
        <v>251</v>
      </c>
    </row>
    <row r="33" spans="1:7" ht="14.25">
      <c r="A33" s="106" t="s">
        <v>363</v>
      </c>
      <c r="B33" s="106" t="s">
        <v>327</v>
      </c>
      <c r="C33" s="100" t="s">
        <v>478</v>
      </c>
      <c r="D33" s="107" t="s">
        <v>252</v>
      </c>
      <c r="E33" s="104" t="s">
        <v>251</v>
      </c>
      <c r="F33" s="104" t="s">
        <v>477</v>
      </c>
      <c r="G33" s="107" t="s">
        <v>251</v>
      </c>
    </row>
    <row r="34" spans="1:7" ht="14.25">
      <c r="A34" s="104" t="s">
        <v>251</v>
      </c>
      <c r="B34" s="104" t="s">
        <v>252</v>
      </c>
      <c r="C34" s="107" t="s">
        <v>252</v>
      </c>
      <c r="D34" s="107" t="s">
        <v>252</v>
      </c>
      <c r="E34" s="104" t="s">
        <v>251</v>
      </c>
      <c r="F34" s="106" t="s">
        <v>395</v>
      </c>
      <c r="G34" s="107" t="s">
        <v>251</v>
      </c>
    </row>
    <row r="35" spans="1:7" ht="14.25">
      <c r="A35" s="106" t="s">
        <v>361</v>
      </c>
      <c r="B35" s="106" t="s">
        <v>252</v>
      </c>
      <c r="C35" s="105" t="s">
        <v>415</v>
      </c>
      <c r="D35" s="107" t="s">
        <v>396</v>
      </c>
      <c r="E35" s="104" t="s">
        <v>251</v>
      </c>
      <c r="F35" s="107" t="s">
        <v>476</v>
      </c>
      <c r="G35" s="107" t="s">
        <v>251</v>
      </c>
    </row>
    <row r="36" spans="1:7" ht="14.25">
      <c r="A36" s="104" t="s">
        <v>251</v>
      </c>
      <c r="B36" s="104" t="s">
        <v>327</v>
      </c>
      <c r="C36" s="104" t="s">
        <v>396</v>
      </c>
      <c r="D36" s="105" t="s">
        <v>401</v>
      </c>
      <c r="E36" s="104" t="s">
        <v>251</v>
      </c>
      <c r="F36" s="107" t="s">
        <v>252</v>
      </c>
      <c r="G36" s="107" t="s">
        <v>251</v>
      </c>
    </row>
    <row r="37" spans="1:7" ht="14.25">
      <c r="A37" s="106" t="s">
        <v>359</v>
      </c>
      <c r="B37" s="106" t="s">
        <v>327</v>
      </c>
      <c r="C37" s="106" t="s">
        <v>401</v>
      </c>
      <c r="D37" s="104" t="s">
        <v>252</v>
      </c>
      <c r="E37" s="99" t="s">
        <v>474</v>
      </c>
      <c r="F37" s="107" t="s">
        <v>251</v>
      </c>
      <c r="G37" s="107" t="s">
        <v>251</v>
      </c>
    </row>
    <row r="38" spans="1:7" ht="14.25">
      <c r="A38" s="104" t="s">
        <v>251</v>
      </c>
      <c r="B38" s="104" t="s">
        <v>252</v>
      </c>
      <c r="C38" s="107" t="s">
        <v>252</v>
      </c>
      <c r="D38" s="104" t="s">
        <v>252</v>
      </c>
      <c r="E38" s="100" t="s">
        <v>473</v>
      </c>
      <c r="F38" s="107" t="s">
        <v>251</v>
      </c>
      <c r="G38" s="107" t="s">
        <v>251</v>
      </c>
    </row>
    <row r="39" spans="1:7" ht="14.25">
      <c r="A39" s="106" t="s">
        <v>357</v>
      </c>
      <c r="B39" s="106" t="s">
        <v>252</v>
      </c>
      <c r="C39" s="105" t="s">
        <v>324</v>
      </c>
      <c r="D39" s="99" t="s">
        <v>474</v>
      </c>
      <c r="E39" s="107" t="s">
        <v>475</v>
      </c>
      <c r="F39" s="107" t="s">
        <v>251</v>
      </c>
      <c r="G39" s="107" t="s">
        <v>251</v>
      </c>
    </row>
    <row r="40" spans="1:7" ht="14.25">
      <c r="A40" s="104" t="s">
        <v>251</v>
      </c>
      <c r="B40" s="104" t="s">
        <v>327</v>
      </c>
      <c r="C40" s="99" t="s">
        <v>474</v>
      </c>
      <c r="D40" s="100" t="s">
        <v>473</v>
      </c>
      <c r="E40" s="107" t="s">
        <v>252</v>
      </c>
      <c r="F40" s="107" t="s">
        <v>251</v>
      </c>
      <c r="G40" s="107" t="s">
        <v>251</v>
      </c>
    </row>
    <row r="41" spans="1:7" ht="14.25">
      <c r="A41" s="106" t="s">
        <v>355</v>
      </c>
      <c r="B41" s="106" t="s">
        <v>327</v>
      </c>
      <c r="C41" s="100" t="s">
        <v>473</v>
      </c>
      <c r="D41" s="107" t="s">
        <v>252</v>
      </c>
      <c r="E41" s="107" t="s">
        <v>251</v>
      </c>
      <c r="F41" s="107" t="s">
        <v>251</v>
      </c>
      <c r="G41" s="107" t="s">
        <v>251</v>
      </c>
    </row>
    <row r="42" spans="1:7" ht="14.25">
      <c r="A42" s="107" t="s">
        <v>251</v>
      </c>
      <c r="B42" s="107" t="s">
        <v>252</v>
      </c>
      <c r="C42" s="107" t="s">
        <v>251</v>
      </c>
      <c r="D42" s="107" t="s">
        <v>252</v>
      </c>
      <c r="E42" s="107" t="s">
        <v>251</v>
      </c>
      <c r="F42" s="107" t="s">
        <v>251</v>
      </c>
      <c r="G42" s="107" t="s">
        <v>251</v>
      </c>
    </row>
    <row r="43" spans="1:7" ht="14.25">
      <c r="A43" s="151" t="s">
        <v>24</v>
      </c>
      <c r="B43" s="151"/>
      <c r="C43" s="151"/>
      <c r="D43" s="107" t="s">
        <v>251</v>
      </c>
      <c r="E43" s="107" t="s">
        <v>251</v>
      </c>
      <c r="F43" s="107" t="s">
        <v>251</v>
      </c>
      <c r="G43" s="114" t="s">
        <v>129</v>
      </c>
    </row>
  </sheetData>
  <sheetProtection/>
  <mergeCells count="5">
    <mergeCell ref="A1:K1"/>
    <mergeCell ref="A2:K2"/>
    <mergeCell ref="A3:K3"/>
    <mergeCell ref="A4:K4"/>
    <mergeCell ref="A43:C43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31">
      <selection activeCell="E7" sqref="E7"/>
    </sheetView>
  </sheetViews>
  <sheetFormatPr defaultColWidth="9.140625" defaultRowHeight="15"/>
  <cols>
    <col min="1" max="1" width="9.140625" style="112" customWidth="1"/>
    <col min="2" max="2" width="6.00390625" style="112" customWidth="1"/>
    <col min="3" max="4" width="23.00390625" style="112" customWidth="1"/>
    <col min="5" max="5" width="28.00390625" style="112" bestFit="1" customWidth="1"/>
    <col min="6" max="6" width="23.28125" style="112" customWidth="1"/>
    <col min="7" max="7" width="20.8515625" style="112" bestFit="1" customWidth="1"/>
    <col min="8" max="16384" width="9.140625" style="112" customWidth="1"/>
  </cols>
  <sheetData>
    <row r="1" spans="1:11" ht="14.25">
      <c r="A1" s="190" t="s">
        <v>11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4.25">
      <c r="A2" s="190" t="s">
        <v>110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0" t="s">
        <v>562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4.25">
      <c r="A4" s="191" t="s">
        <v>148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4.25">
      <c r="A5" s="125"/>
      <c r="B5" s="125"/>
      <c r="C5" s="125"/>
      <c r="D5" s="126"/>
      <c r="E5" s="126" t="s">
        <v>250</v>
      </c>
      <c r="F5" s="126"/>
      <c r="G5" s="126"/>
      <c r="H5" s="126"/>
      <c r="I5" s="125"/>
      <c r="J5" s="125"/>
      <c r="K5" s="125"/>
    </row>
    <row r="6" ht="15">
      <c r="A6" s="98" t="s">
        <v>389</v>
      </c>
    </row>
    <row r="7" ht="21">
      <c r="A7" s="101" t="s">
        <v>500</v>
      </c>
    </row>
    <row r="8" ht="14.25">
      <c r="A8" s="112" t="s">
        <v>387</v>
      </c>
    </row>
    <row r="9" spans="1:7" ht="14.25">
      <c r="A9" s="106" t="s">
        <v>251</v>
      </c>
      <c r="B9" s="102" t="s">
        <v>290</v>
      </c>
      <c r="C9" s="102" t="s">
        <v>289</v>
      </c>
      <c r="D9" s="102" t="s">
        <v>287</v>
      </c>
      <c r="E9" s="102" t="s">
        <v>286</v>
      </c>
      <c r="F9" s="102" t="s">
        <v>285</v>
      </c>
      <c r="G9" s="102" t="s">
        <v>284</v>
      </c>
    </row>
    <row r="10" spans="1:7" ht="14.25">
      <c r="A10" s="104" t="s">
        <v>251</v>
      </c>
      <c r="B10" s="104" t="s">
        <v>327</v>
      </c>
      <c r="C10" s="103" t="s">
        <v>499</v>
      </c>
      <c r="D10" s="107" t="s">
        <v>251</v>
      </c>
      <c r="E10" s="107" t="s">
        <v>251</v>
      </c>
      <c r="F10" s="107" t="s">
        <v>251</v>
      </c>
      <c r="G10" s="107" t="s">
        <v>251</v>
      </c>
    </row>
    <row r="11" spans="1:7" ht="14.25">
      <c r="A11" s="106" t="s">
        <v>386</v>
      </c>
      <c r="B11" s="106" t="s">
        <v>327</v>
      </c>
      <c r="C11" s="102" t="s">
        <v>403</v>
      </c>
      <c r="D11" s="103" t="s">
        <v>499</v>
      </c>
      <c r="E11" s="107" t="s">
        <v>251</v>
      </c>
      <c r="F11" s="107" t="s">
        <v>251</v>
      </c>
      <c r="G11" s="107" t="s">
        <v>251</v>
      </c>
    </row>
    <row r="12" spans="1:7" ht="14.25">
      <c r="A12" s="104" t="s">
        <v>251</v>
      </c>
      <c r="B12" s="104" t="s">
        <v>327</v>
      </c>
      <c r="C12" s="104" t="s">
        <v>458</v>
      </c>
      <c r="D12" s="102" t="s">
        <v>403</v>
      </c>
      <c r="E12" s="107" t="s">
        <v>251</v>
      </c>
      <c r="F12" s="107" t="s">
        <v>251</v>
      </c>
      <c r="G12" s="107" t="s">
        <v>251</v>
      </c>
    </row>
    <row r="13" spans="1:7" ht="14.25">
      <c r="A13" s="106" t="s">
        <v>385</v>
      </c>
      <c r="B13" s="106" t="s">
        <v>327</v>
      </c>
      <c r="C13" s="106" t="s">
        <v>401</v>
      </c>
      <c r="D13" s="104" t="s">
        <v>347</v>
      </c>
      <c r="E13" s="103" t="s">
        <v>499</v>
      </c>
      <c r="F13" s="107" t="s">
        <v>251</v>
      </c>
      <c r="G13" s="107" t="s">
        <v>251</v>
      </c>
    </row>
    <row r="14" spans="1:7" ht="14.25">
      <c r="A14" s="104" t="s">
        <v>251</v>
      </c>
      <c r="B14" s="104" t="s">
        <v>377</v>
      </c>
      <c r="C14" s="103" t="s">
        <v>314</v>
      </c>
      <c r="D14" s="104" t="s">
        <v>252</v>
      </c>
      <c r="E14" s="102" t="s">
        <v>403</v>
      </c>
      <c r="F14" s="107" t="s">
        <v>251</v>
      </c>
      <c r="G14" s="107" t="s">
        <v>251</v>
      </c>
    </row>
    <row r="15" spans="1:7" ht="14.25">
      <c r="A15" s="106" t="s">
        <v>383</v>
      </c>
      <c r="B15" s="106" t="s">
        <v>327</v>
      </c>
      <c r="C15" s="102" t="s">
        <v>405</v>
      </c>
      <c r="D15" s="104" t="s">
        <v>469</v>
      </c>
      <c r="E15" s="104" t="s">
        <v>498</v>
      </c>
      <c r="F15" s="107" t="s">
        <v>251</v>
      </c>
      <c r="G15" s="107" t="s">
        <v>251</v>
      </c>
    </row>
    <row r="16" spans="1:7" ht="14.25">
      <c r="A16" s="104" t="s">
        <v>251</v>
      </c>
      <c r="B16" s="104" t="s">
        <v>327</v>
      </c>
      <c r="C16" s="104" t="s">
        <v>469</v>
      </c>
      <c r="D16" s="106" t="s">
        <v>478</v>
      </c>
      <c r="E16" s="104" t="s">
        <v>252</v>
      </c>
      <c r="F16" s="107" t="s">
        <v>251</v>
      </c>
      <c r="G16" s="107" t="s">
        <v>251</v>
      </c>
    </row>
    <row r="17" spans="1:7" ht="14.25">
      <c r="A17" s="106" t="s">
        <v>380</v>
      </c>
      <c r="B17" s="106" t="s">
        <v>327</v>
      </c>
      <c r="C17" s="106" t="s">
        <v>478</v>
      </c>
      <c r="D17" s="107" t="s">
        <v>489</v>
      </c>
      <c r="E17" s="104" t="s">
        <v>251</v>
      </c>
      <c r="F17" s="103" t="s">
        <v>499</v>
      </c>
      <c r="G17" s="107" t="s">
        <v>251</v>
      </c>
    </row>
    <row r="18" spans="1:7" ht="14.25">
      <c r="A18" s="104" t="s">
        <v>251</v>
      </c>
      <c r="B18" s="104" t="s">
        <v>321</v>
      </c>
      <c r="C18" s="103" t="s">
        <v>497</v>
      </c>
      <c r="D18" s="107" t="s">
        <v>252</v>
      </c>
      <c r="E18" s="104" t="s">
        <v>251</v>
      </c>
      <c r="F18" s="102" t="s">
        <v>403</v>
      </c>
      <c r="G18" s="107" t="s">
        <v>251</v>
      </c>
    </row>
    <row r="19" spans="1:7" ht="14.25">
      <c r="A19" s="106" t="s">
        <v>378</v>
      </c>
      <c r="B19" s="106" t="s">
        <v>327</v>
      </c>
      <c r="C19" s="102" t="s">
        <v>487</v>
      </c>
      <c r="D19" s="103" t="s">
        <v>497</v>
      </c>
      <c r="E19" s="104" t="s">
        <v>251</v>
      </c>
      <c r="F19" s="104" t="s">
        <v>552</v>
      </c>
      <c r="G19" s="107" t="s">
        <v>251</v>
      </c>
    </row>
    <row r="20" spans="1:7" ht="14.25">
      <c r="A20" s="104" t="s">
        <v>251</v>
      </c>
      <c r="B20" s="104" t="s">
        <v>327</v>
      </c>
      <c r="C20" s="104" t="s">
        <v>214</v>
      </c>
      <c r="D20" s="102" t="s">
        <v>487</v>
      </c>
      <c r="E20" s="104" t="s">
        <v>251</v>
      </c>
      <c r="F20" s="104" t="s">
        <v>252</v>
      </c>
      <c r="G20" s="107" t="s">
        <v>251</v>
      </c>
    </row>
    <row r="21" spans="1:7" ht="14.25">
      <c r="A21" s="106" t="s">
        <v>375</v>
      </c>
      <c r="B21" s="106" t="s">
        <v>327</v>
      </c>
      <c r="C21" s="106" t="s">
        <v>402</v>
      </c>
      <c r="D21" s="104" t="s">
        <v>496</v>
      </c>
      <c r="E21" s="99" t="s">
        <v>497</v>
      </c>
      <c r="F21" s="104" t="s">
        <v>251</v>
      </c>
      <c r="G21" s="107" t="s">
        <v>251</v>
      </c>
    </row>
    <row r="22" spans="1:7" ht="14.25">
      <c r="A22" s="104" t="s">
        <v>251</v>
      </c>
      <c r="B22" s="104" t="s">
        <v>327</v>
      </c>
      <c r="C22" s="103" t="s">
        <v>453</v>
      </c>
      <c r="D22" s="104" t="s">
        <v>252</v>
      </c>
      <c r="E22" s="100" t="s">
        <v>487</v>
      </c>
      <c r="F22" s="104" t="s">
        <v>251</v>
      </c>
      <c r="G22" s="107" t="s">
        <v>251</v>
      </c>
    </row>
    <row r="23" spans="1:7" ht="14.25">
      <c r="A23" s="106" t="s">
        <v>373</v>
      </c>
      <c r="B23" s="106" t="s">
        <v>327</v>
      </c>
      <c r="C23" s="102" t="s">
        <v>495</v>
      </c>
      <c r="D23" s="104" t="s">
        <v>206</v>
      </c>
      <c r="E23" s="107" t="s">
        <v>501</v>
      </c>
      <c r="F23" s="104" t="s">
        <v>251</v>
      </c>
      <c r="G23" s="107" t="s">
        <v>251</v>
      </c>
    </row>
    <row r="24" spans="1:7" ht="14.25">
      <c r="A24" s="104" t="s">
        <v>251</v>
      </c>
      <c r="B24" s="104" t="s">
        <v>382</v>
      </c>
      <c r="C24" s="104" t="s">
        <v>206</v>
      </c>
      <c r="D24" s="106" t="s">
        <v>390</v>
      </c>
      <c r="E24" s="107" t="s">
        <v>252</v>
      </c>
      <c r="F24" s="104" t="s">
        <v>251</v>
      </c>
      <c r="G24" s="107" t="s">
        <v>251</v>
      </c>
    </row>
    <row r="25" spans="1:7" ht="14.25">
      <c r="A25" s="106" t="s">
        <v>371</v>
      </c>
      <c r="B25" s="106" t="s">
        <v>382</v>
      </c>
      <c r="C25" s="106" t="s">
        <v>390</v>
      </c>
      <c r="D25" s="107" t="s">
        <v>494</v>
      </c>
      <c r="E25" s="107" t="s">
        <v>251</v>
      </c>
      <c r="F25" s="104" t="s">
        <v>251</v>
      </c>
      <c r="G25" s="103" t="s">
        <v>499</v>
      </c>
    </row>
    <row r="26" spans="1:7" ht="14.25">
      <c r="A26" s="104" t="s">
        <v>251</v>
      </c>
      <c r="B26" s="104" t="s">
        <v>327</v>
      </c>
      <c r="C26" s="107" t="s">
        <v>259</v>
      </c>
      <c r="D26" s="107" t="s">
        <v>252</v>
      </c>
      <c r="E26" s="107" t="s">
        <v>251</v>
      </c>
      <c r="F26" s="104" t="s">
        <v>251</v>
      </c>
      <c r="G26" s="102" t="s">
        <v>403</v>
      </c>
    </row>
    <row r="27" spans="1:7" ht="14.25">
      <c r="A27" s="106" t="s">
        <v>368</v>
      </c>
      <c r="B27" s="106" t="s">
        <v>327</v>
      </c>
      <c r="C27" s="105" t="s">
        <v>391</v>
      </c>
      <c r="D27" s="103" t="s">
        <v>493</v>
      </c>
      <c r="E27" s="107" t="s">
        <v>251</v>
      </c>
      <c r="F27" s="104" t="s">
        <v>251</v>
      </c>
      <c r="G27" s="107" t="s">
        <v>565</v>
      </c>
    </row>
    <row r="28" spans="1:7" ht="14.25">
      <c r="A28" s="104" t="s">
        <v>251</v>
      </c>
      <c r="B28" s="104" t="s">
        <v>321</v>
      </c>
      <c r="C28" s="99" t="s">
        <v>493</v>
      </c>
      <c r="D28" s="102" t="s">
        <v>473</v>
      </c>
      <c r="E28" s="107" t="s">
        <v>251</v>
      </c>
      <c r="F28" s="104" t="s">
        <v>251</v>
      </c>
      <c r="G28" s="107" t="s">
        <v>252</v>
      </c>
    </row>
    <row r="29" spans="1:7" ht="14.25">
      <c r="A29" s="106" t="s">
        <v>367</v>
      </c>
      <c r="B29" s="106" t="s">
        <v>327</v>
      </c>
      <c r="C29" s="100" t="s">
        <v>473</v>
      </c>
      <c r="D29" s="104" t="s">
        <v>492</v>
      </c>
      <c r="E29" s="103" t="s">
        <v>493</v>
      </c>
      <c r="F29" s="104" t="s">
        <v>251</v>
      </c>
      <c r="G29" s="107" t="s">
        <v>251</v>
      </c>
    </row>
    <row r="30" spans="1:7" ht="14.25">
      <c r="A30" s="104" t="s">
        <v>251</v>
      </c>
      <c r="B30" s="104" t="s">
        <v>327</v>
      </c>
      <c r="C30" s="107" t="s">
        <v>455</v>
      </c>
      <c r="D30" s="104" t="s">
        <v>252</v>
      </c>
      <c r="E30" s="102" t="s">
        <v>473</v>
      </c>
      <c r="F30" s="104" t="s">
        <v>251</v>
      </c>
      <c r="G30" s="107" t="s">
        <v>251</v>
      </c>
    </row>
    <row r="31" spans="1:7" ht="14.25">
      <c r="A31" s="106" t="s">
        <v>365</v>
      </c>
      <c r="B31" s="106" t="s">
        <v>327</v>
      </c>
      <c r="C31" s="105" t="s">
        <v>491</v>
      </c>
      <c r="D31" s="99" t="s">
        <v>303</v>
      </c>
      <c r="E31" s="89" t="s">
        <v>503</v>
      </c>
      <c r="F31" s="104" t="s">
        <v>251</v>
      </c>
      <c r="G31" s="107" t="s">
        <v>251</v>
      </c>
    </row>
    <row r="32" spans="1:7" ht="14.25">
      <c r="A32" s="104" t="s">
        <v>251</v>
      </c>
      <c r="B32" s="104" t="s">
        <v>327</v>
      </c>
      <c r="C32" s="99" t="s">
        <v>303</v>
      </c>
      <c r="D32" s="100" t="s">
        <v>483</v>
      </c>
      <c r="E32" s="104" t="s">
        <v>252</v>
      </c>
      <c r="F32" s="92" t="s">
        <v>251</v>
      </c>
      <c r="G32" s="107" t="s">
        <v>251</v>
      </c>
    </row>
    <row r="33" spans="1:7" ht="14.25">
      <c r="A33" s="106" t="s">
        <v>363</v>
      </c>
      <c r="B33" s="106" t="s">
        <v>327</v>
      </c>
      <c r="C33" s="100" t="s">
        <v>483</v>
      </c>
      <c r="D33" s="107" t="s">
        <v>490</v>
      </c>
      <c r="E33" s="104" t="s">
        <v>251</v>
      </c>
      <c r="F33" s="91" t="s">
        <v>493</v>
      </c>
      <c r="G33" s="107" t="s">
        <v>251</v>
      </c>
    </row>
    <row r="34" spans="1:7" ht="14.25">
      <c r="A34" s="104" t="s">
        <v>251</v>
      </c>
      <c r="B34" s="104" t="s">
        <v>327</v>
      </c>
      <c r="C34" s="107" t="s">
        <v>456</v>
      </c>
      <c r="D34" s="107" t="s">
        <v>252</v>
      </c>
      <c r="E34" s="104" t="s">
        <v>251</v>
      </c>
      <c r="F34" s="90" t="s">
        <v>473</v>
      </c>
      <c r="G34" s="107" t="s">
        <v>251</v>
      </c>
    </row>
    <row r="35" spans="1:7" ht="14.25">
      <c r="A35" s="106" t="s">
        <v>361</v>
      </c>
      <c r="B35" s="106" t="s">
        <v>327</v>
      </c>
      <c r="C35" s="105" t="s">
        <v>396</v>
      </c>
      <c r="D35" s="103" t="s">
        <v>313</v>
      </c>
      <c r="E35" s="104" t="s">
        <v>251</v>
      </c>
      <c r="F35" s="107" t="s">
        <v>553</v>
      </c>
      <c r="G35" s="107" t="s">
        <v>251</v>
      </c>
    </row>
    <row r="36" spans="1:7" ht="14.25">
      <c r="A36" s="104" t="s">
        <v>251</v>
      </c>
      <c r="B36" s="104" t="s">
        <v>327</v>
      </c>
      <c r="C36" s="99" t="s">
        <v>313</v>
      </c>
      <c r="D36" s="102" t="s">
        <v>392</v>
      </c>
      <c r="E36" s="104" t="s">
        <v>251</v>
      </c>
      <c r="F36" s="107" t="s">
        <v>252</v>
      </c>
      <c r="G36" s="107" t="s">
        <v>251</v>
      </c>
    </row>
    <row r="37" spans="1:7" ht="14.25">
      <c r="A37" s="106" t="s">
        <v>359</v>
      </c>
      <c r="B37" s="106" t="s">
        <v>327</v>
      </c>
      <c r="C37" s="100" t="s">
        <v>392</v>
      </c>
      <c r="D37" s="104" t="s">
        <v>489</v>
      </c>
      <c r="E37" s="99" t="s">
        <v>440</v>
      </c>
      <c r="F37" s="107" t="s">
        <v>251</v>
      </c>
      <c r="G37" s="107" t="s">
        <v>251</v>
      </c>
    </row>
    <row r="38" spans="1:7" ht="14.25">
      <c r="A38" s="104" t="s">
        <v>251</v>
      </c>
      <c r="B38" s="104" t="s">
        <v>327</v>
      </c>
      <c r="C38" s="107" t="s">
        <v>471</v>
      </c>
      <c r="D38" s="104" t="s">
        <v>252</v>
      </c>
      <c r="E38" s="100" t="s">
        <v>480</v>
      </c>
      <c r="F38" s="107" t="s">
        <v>251</v>
      </c>
      <c r="G38" s="107" t="s">
        <v>251</v>
      </c>
    </row>
    <row r="39" spans="1:7" ht="14.25">
      <c r="A39" s="106" t="s">
        <v>357</v>
      </c>
      <c r="B39" s="106" t="s">
        <v>327</v>
      </c>
      <c r="C39" s="105" t="s">
        <v>395</v>
      </c>
      <c r="D39" s="99" t="s">
        <v>440</v>
      </c>
      <c r="E39" s="107" t="s">
        <v>502</v>
      </c>
      <c r="F39" s="107" t="s">
        <v>251</v>
      </c>
      <c r="G39" s="107" t="s">
        <v>251</v>
      </c>
    </row>
    <row r="40" spans="1:7" ht="14.25">
      <c r="A40" s="104" t="s">
        <v>251</v>
      </c>
      <c r="B40" s="104" t="s">
        <v>382</v>
      </c>
      <c r="C40" s="99" t="s">
        <v>440</v>
      </c>
      <c r="D40" s="100" t="s">
        <v>480</v>
      </c>
      <c r="E40" s="107" t="s">
        <v>252</v>
      </c>
      <c r="F40" s="107" t="s">
        <v>251</v>
      </c>
      <c r="G40" s="107" t="s">
        <v>251</v>
      </c>
    </row>
    <row r="41" spans="1:7" ht="14.25">
      <c r="A41" s="106" t="s">
        <v>355</v>
      </c>
      <c r="B41" s="106" t="s">
        <v>382</v>
      </c>
      <c r="C41" s="100" t="s">
        <v>480</v>
      </c>
      <c r="D41" s="107" t="s">
        <v>461</v>
      </c>
      <c r="E41" s="107" t="s">
        <v>251</v>
      </c>
      <c r="F41" s="107" t="s">
        <v>251</v>
      </c>
      <c r="G41" s="107" t="s">
        <v>251</v>
      </c>
    </row>
    <row r="42" spans="1:7" ht="14.25">
      <c r="A42" s="107" t="s">
        <v>251</v>
      </c>
      <c r="B42" s="107" t="s">
        <v>252</v>
      </c>
      <c r="C42" s="107" t="s">
        <v>251</v>
      </c>
      <c r="D42" s="107" t="s">
        <v>252</v>
      </c>
      <c r="E42" s="107" t="s">
        <v>251</v>
      </c>
      <c r="F42" s="107" t="s">
        <v>251</v>
      </c>
      <c r="G42" s="107" t="s">
        <v>251</v>
      </c>
    </row>
    <row r="43" spans="1:7" ht="14.25">
      <c r="A43" s="107" t="s">
        <v>251</v>
      </c>
      <c r="B43" s="107" t="s">
        <v>252</v>
      </c>
      <c r="C43" s="107" t="s">
        <v>251</v>
      </c>
      <c r="D43" s="107" t="s">
        <v>251</v>
      </c>
      <c r="E43" s="107" t="s">
        <v>251</v>
      </c>
      <c r="F43" s="107" t="s">
        <v>251</v>
      </c>
      <c r="G43" s="107" t="s">
        <v>251</v>
      </c>
    </row>
    <row r="44" spans="1:7" ht="14.25">
      <c r="A44" s="151" t="s">
        <v>24</v>
      </c>
      <c r="B44" s="151"/>
      <c r="C44" s="151"/>
      <c r="G44" s="114" t="s">
        <v>129</v>
      </c>
    </row>
  </sheetData>
  <sheetProtection/>
  <mergeCells count="5">
    <mergeCell ref="A1:K1"/>
    <mergeCell ref="A2:K2"/>
    <mergeCell ref="A3:K3"/>
    <mergeCell ref="A4:K4"/>
    <mergeCell ref="A44:C44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.140625" style="57" customWidth="1"/>
    <col min="2" max="2" width="36.7109375" style="57" customWidth="1"/>
    <col min="3" max="3" width="21.57421875" style="57" customWidth="1"/>
    <col min="4" max="4" width="22.28125" style="57" customWidth="1"/>
    <col min="5" max="5" width="22.7109375" style="57" customWidth="1"/>
    <col min="6" max="6" width="21.8515625" style="57" customWidth="1"/>
    <col min="7" max="7" width="13.7109375" style="57" customWidth="1"/>
    <col min="8" max="16384" width="9.140625" style="57" customWidth="1"/>
  </cols>
  <sheetData>
    <row r="1" spans="1:7" ht="16.5" customHeight="1">
      <c r="A1" s="147" t="s">
        <v>11</v>
      </c>
      <c r="B1" s="147"/>
      <c r="C1" s="147"/>
      <c r="D1" s="147"/>
      <c r="E1" s="147"/>
      <c r="F1" s="147"/>
      <c r="G1" s="147"/>
    </row>
    <row r="2" spans="1:7" ht="16.5" customHeight="1">
      <c r="A2" s="147" t="s">
        <v>110</v>
      </c>
      <c r="B2" s="147"/>
      <c r="C2" s="147"/>
      <c r="D2" s="147"/>
      <c r="E2" s="147"/>
      <c r="F2" s="147"/>
      <c r="G2" s="147"/>
    </row>
    <row r="3" spans="1:7" ht="16.5" customHeight="1">
      <c r="A3" s="147" t="s">
        <v>564</v>
      </c>
      <c r="B3" s="147"/>
      <c r="C3" s="147"/>
      <c r="D3" s="147"/>
      <c r="E3" s="147"/>
      <c r="F3" s="147"/>
      <c r="G3" s="147"/>
    </row>
    <row r="4" spans="1:7" ht="16.5" customHeight="1">
      <c r="A4" s="148" t="s">
        <v>148</v>
      </c>
      <c r="B4" s="148"/>
      <c r="C4" s="148"/>
      <c r="D4" s="148"/>
      <c r="E4" s="148"/>
      <c r="F4" s="148"/>
      <c r="G4" s="148"/>
    </row>
    <row r="5" spans="1:7" ht="14.25">
      <c r="A5" s="147" t="s">
        <v>119</v>
      </c>
      <c r="B5" s="147"/>
      <c r="C5" s="147"/>
      <c r="D5" s="147"/>
      <c r="E5" s="147"/>
      <c r="F5" s="147"/>
      <c r="G5" s="147"/>
    </row>
    <row r="7" spans="2:7" ht="15">
      <c r="B7" s="192" t="s">
        <v>40</v>
      </c>
      <c r="C7" s="194" t="s">
        <v>19</v>
      </c>
      <c r="D7" s="195"/>
      <c r="E7" s="195"/>
      <c r="F7" s="195"/>
      <c r="G7" s="196"/>
    </row>
    <row r="8" spans="2:7" ht="30.75">
      <c r="B8" s="193"/>
      <c r="C8" s="123" t="s">
        <v>555</v>
      </c>
      <c r="D8" s="123" t="s">
        <v>556</v>
      </c>
      <c r="E8" s="123" t="s">
        <v>557</v>
      </c>
      <c r="F8" s="123" t="s">
        <v>558</v>
      </c>
      <c r="G8" s="123" t="s">
        <v>559</v>
      </c>
    </row>
    <row r="9" spans="2:7" ht="15">
      <c r="B9" s="124">
        <v>1</v>
      </c>
      <c r="C9" s="124">
        <v>4000</v>
      </c>
      <c r="D9" s="124">
        <v>4000</v>
      </c>
      <c r="E9" s="124">
        <v>7000</v>
      </c>
      <c r="F9" s="124">
        <v>7000</v>
      </c>
      <c r="G9" s="124">
        <v>7000</v>
      </c>
    </row>
    <row r="10" spans="2:7" ht="15">
      <c r="B10" s="124">
        <v>2</v>
      </c>
      <c r="C10" s="124">
        <v>3000</v>
      </c>
      <c r="D10" s="124">
        <v>3000</v>
      </c>
      <c r="E10" s="124">
        <v>5000</v>
      </c>
      <c r="F10" s="124">
        <v>5000</v>
      </c>
      <c r="G10" s="124">
        <v>5000</v>
      </c>
    </row>
    <row r="11" spans="2:7" ht="15">
      <c r="B11" s="124">
        <v>3</v>
      </c>
      <c r="C11" s="124">
        <v>2000</v>
      </c>
      <c r="D11" s="124">
        <v>2000</v>
      </c>
      <c r="E11" s="124">
        <v>3000</v>
      </c>
      <c r="F11" s="124">
        <v>3000</v>
      </c>
      <c r="G11" s="124">
        <v>3000</v>
      </c>
    </row>
    <row r="12" spans="2:7" ht="15">
      <c r="B12" s="124">
        <v>4</v>
      </c>
      <c r="C12" s="124">
        <v>2000</v>
      </c>
      <c r="D12" s="124">
        <v>2000</v>
      </c>
      <c r="E12" s="124">
        <v>3000</v>
      </c>
      <c r="F12" s="124">
        <v>3000</v>
      </c>
      <c r="G12" s="124">
        <v>3000</v>
      </c>
    </row>
    <row r="13" spans="2:7" ht="15">
      <c r="B13" s="124">
        <v>5</v>
      </c>
      <c r="C13" s="124"/>
      <c r="D13" s="124"/>
      <c r="E13" s="124"/>
      <c r="F13" s="124"/>
      <c r="G13" s="124"/>
    </row>
    <row r="14" spans="2:7" ht="15">
      <c r="B14" s="124">
        <v>6</v>
      </c>
      <c r="C14" s="124"/>
      <c r="D14" s="124"/>
      <c r="E14" s="124"/>
      <c r="F14" s="124"/>
      <c r="G14" s="124"/>
    </row>
    <row r="15" spans="2:7" ht="15">
      <c r="B15" s="124">
        <v>7</v>
      </c>
      <c r="C15" s="124"/>
      <c r="D15" s="124"/>
      <c r="E15" s="124"/>
      <c r="F15" s="124"/>
      <c r="G15" s="124"/>
    </row>
    <row r="16" spans="2:8" ht="12.75" customHeight="1">
      <c r="B16" s="124">
        <v>8</v>
      </c>
      <c r="C16" s="124"/>
      <c r="D16" s="124"/>
      <c r="E16" s="124"/>
      <c r="F16" s="124"/>
      <c r="G16" s="124"/>
      <c r="H16" s="75"/>
    </row>
    <row r="17" spans="2:7" ht="15">
      <c r="B17" s="124"/>
      <c r="C17" s="124">
        <f>SUM(C9:C16)</f>
        <v>11000</v>
      </c>
      <c r="D17" s="124">
        <f>SUM(D9:D16)</f>
        <v>11000</v>
      </c>
      <c r="E17" s="124">
        <f>SUM(E9:E16)</f>
        <v>18000</v>
      </c>
      <c r="F17" s="124">
        <f>SUM(F9:F16)</f>
        <v>18000</v>
      </c>
      <c r="G17" s="124">
        <f>SUM(G9:G16)</f>
        <v>18000</v>
      </c>
    </row>
    <row r="19" spans="2:6" ht="14.25">
      <c r="B19" s="151" t="s">
        <v>24</v>
      </c>
      <c r="C19" s="151"/>
      <c r="D19" s="151"/>
      <c r="F19" s="114" t="s">
        <v>129</v>
      </c>
    </row>
  </sheetData>
  <sheetProtection/>
  <mergeCells count="8">
    <mergeCell ref="B19:D19"/>
    <mergeCell ref="B7:B8"/>
    <mergeCell ref="A1:G1"/>
    <mergeCell ref="A2:G2"/>
    <mergeCell ref="A3:G3"/>
    <mergeCell ref="A4:G4"/>
    <mergeCell ref="A5:G5"/>
    <mergeCell ref="C7:G7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90" zoomScaleNormal="90" zoomScalePageLayoutView="0" workbookViewId="0" topLeftCell="A1">
      <selection activeCell="A25" sqref="A25:A26"/>
    </sheetView>
  </sheetViews>
  <sheetFormatPr defaultColWidth="8.8515625" defaultRowHeight="15"/>
  <cols>
    <col min="1" max="1" width="16.7109375" style="13" customWidth="1"/>
    <col min="2" max="2" width="14.57421875" style="13" customWidth="1"/>
    <col min="3" max="3" width="67.8515625" style="13" customWidth="1"/>
    <col min="4" max="231" width="8.8515625" style="13" customWidth="1"/>
    <col min="232" max="232" width="15.57421875" style="13" customWidth="1"/>
    <col min="233" max="233" width="14.57421875" style="13" customWidth="1"/>
    <col min="234" max="234" width="84.57421875" style="13" customWidth="1"/>
    <col min="235" max="246" width="0" style="13" hidden="1" customWidth="1"/>
    <col min="247" max="247" width="8.8515625" style="13" customWidth="1"/>
    <col min="248" max="16384" width="8.8515625" style="13" customWidth="1"/>
  </cols>
  <sheetData>
    <row r="1" spans="1:6" s="9" customFormat="1" ht="15" customHeight="1">
      <c r="A1" s="147" t="s">
        <v>11</v>
      </c>
      <c r="B1" s="147"/>
      <c r="C1" s="147"/>
      <c r="D1" s="1"/>
      <c r="E1" s="1"/>
      <c r="F1" s="1"/>
    </row>
    <row r="2" spans="1:6" s="9" customFormat="1" ht="15" customHeight="1">
      <c r="A2" s="147" t="s">
        <v>110</v>
      </c>
      <c r="B2" s="147"/>
      <c r="C2" s="147"/>
      <c r="D2" s="1"/>
      <c r="E2" s="1"/>
      <c r="F2" s="1"/>
    </row>
    <row r="3" spans="1:6" s="9" customFormat="1" ht="15.75" customHeight="1">
      <c r="A3" s="147" t="s">
        <v>562</v>
      </c>
      <c r="B3" s="147"/>
      <c r="C3" s="147"/>
      <c r="D3" s="1"/>
      <c r="E3" s="1"/>
      <c r="F3" s="1"/>
    </row>
    <row r="4" spans="1:6" s="9" customFormat="1" ht="15" customHeight="1">
      <c r="A4" s="148" t="s">
        <v>148</v>
      </c>
      <c r="B4" s="148"/>
      <c r="C4" s="148"/>
      <c r="D4" s="3"/>
      <c r="E4" s="3"/>
      <c r="F4" s="3"/>
    </row>
    <row r="5" spans="1:3" s="9" customFormat="1" ht="14.25" thickBot="1">
      <c r="A5" s="149" t="s">
        <v>111</v>
      </c>
      <c r="B5" s="149"/>
      <c r="C5" s="149"/>
    </row>
    <row r="6" spans="1:3" s="9" customFormat="1" ht="31.5" thickBot="1">
      <c r="A6" s="10" t="s">
        <v>31</v>
      </c>
      <c r="B6" s="11" t="s">
        <v>32</v>
      </c>
      <c r="C6" s="12" t="s">
        <v>33</v>
      </c>
    </row>
    <row r="7" spans="1:3" ht="16.5" customHeight="1" thickBot="1">
      <c r="A7" s="135" t="s">
        <v>149</v>
      </c>
      <c r="B7" s="136"/>
      <c r="C7" s="137"/>
    </row>
    <row r="8" spans="1:3" ht="16.5" customHeight="1">
      <c r="A8" s="143" t="s">
        <v>150</v>
      </c>
      <c r="B8" s="50"/>
      <c r="C8" s="49" t="s">
        <v>118</v>
      </c>
    </row>
    <row r="9" spans="1:3" ht="15" customHeight="1">
      <c r="A9" s="144"/>
      <c r="B9" s="51" t="s">
        <v>116</v>
      </c>
      <c r="C9" s="14" t="s">
        <v>34</v>
      </c>
    </row>
    <row r="10" spans="1:3" ht="14.25" thickBot="1">
      <c r="A10" s="145"/>
      <c r="B10" s="52" t="s">
        <v>113</v>
      </c>
      <c r="C10" s="15" t="s">
        <v>143</v>
      </c>
    </row>
    <row r="11" spans="1:3" ht="15.75" thickBot="1">
      <c r="A11" s="138" t="s">
        <v>151</v>
      </c>
      <c r="B11" s="139"/>
      <c r="C11" s="140"/>
    </row>
    <row r="12" spans="1:3" ht="13.5">
      <c r="A12" s="141" t="s">
        <v>150</v>
      </c>
      <c r="B12" s="53" t="s">
        <v>114</v>
      </c>
      <c r="C12" s="17" t="s">
        <v>184</v>
      </c>
    </row>
    <row r="13" spans="1:3" ht="13.5">
      <c r="A13" s="142"/>
      <c r="B13" s="54" t="s">
        <v>179</v>
      </c>
      <c r="C13" s="17" t="s">
        <v>185</v>
      </c>
    </row>
    <row r="14" spans="1:3" ht="13.5">
      <c r="A14" s="142"/>
      <c r="B14" s="66" t="s">
        <v>115</v>
      </c>
      <c r="C14" s="17" t="s">
        <v>186</v>
      </c>
    </row>
    <row r="15" spans="1:3" ht="13.5">
      <c r="A15" s="142"/>
      <c r="B15" s="66" t="s">
        <v>180</v>
      </c>
      <c r="C15" s="17" t="s">
        <v>187</v>
      </c>
    </row>
    <row r="16" spans="1:3" ht="13.5">
      <c r="A16" s="142"/>
      <c r="B16" s="66" t="s">
        <v>181</v>
      </c>
      <c r="C16" s="17" t="s">
        <v>188</v>
      </c>
    </row>
    <row r="17" spans="1:3" ht="13.5">
      <c r="A17" s="142"/>
      <c r="B17" s="66" t="s">
        <v>182</v>
      </c>
      <c r="C17" s="17" t="s">
        <v>189</v>
      </c>
    </row>
    <row r="18" spans="1:3" ht="13.5">
      <c r="A18" s="142"/>
      <c r="B18" s="66" t="s">
        <v>183</v>
      </c>
      <c r="C18" s="17" t="s">
        <v>190</v>
      </c>
    </row>
    <row r="19" spans="1:3" ht="13.5">
      <c r="A19" s="142"/>
      <c r="B19" s="66" t="s">
        <v>144</v>
      </c>
      <c r="C19" s="17" t="s">
        <v>191</v>
      </c>
    </row>
    <row r="20" spans="1:3" ht="14.25" thickBot="1">
      <c r="A20" s="142"/>
      <c r="B20" s="54" t="s">
        <v>116</v>
      </c>
      <c r="C20" s="17" t="s">
        <v>192</v>
      </c>
    </row>
    <row r="21" spans="1:3" ht="15.75" thickBot="1">
      <c r="A21" s="135" t="s">
        <v>152</v>
      </c>
      <c r="B21" s="136"/>
      <c r="C21" s="137"/>
    </row>
    <row r="22" spans="1:3" ht="13.5">
      <c r="A22" s="146" t="s">
        <v>150</v>
      </c>
      <c r="B22" s="55" t="s">
        <v>114</v>
      </c>
      <c r="C22" s="17" t="s">
        <v>243</v>
      </c>
    </row>
    <row r="23" spans="1:3" ht="14.25" thickBot="1">
      <c r="A23" s="142"/>
      <c r="B23" s="51" t="s">
        <v>183</v>
      </c>
      <c r="C23" s="16" t="s">
        <v>244</v>
      </c>
    </row>
    <row r="24" spans="1:3" ht="15" customHeight="1" thickBot="1">
      <c r="A24" s="135" t="s">
        <v>153</v>
      </c>
      <c r="B24" s="136"/>
      <c r="C24" s="137"/>
    </row>
    <row r="25" spans="1:3" ht="15" customHeight="1">
      <c r="A25" s="133" t="s">
        <v>112</v>
      </c>
      <c r="B25" s="53" t="s">
        <v>114</v>
      </c>
      <c r="C25" s="18" t="s">
        <v>554</v>
      </c>
    </row>
    <row r="26" spans="1:3" ht="45" customHeight="1" thickBot="1">
      <c r="A26" s="134"/>
      <c r="B26" s="65" t="s">
        <v>145</v>
      </c>
      <c r="C26" s="19" t="s">
        <v>35</v>
      </c>
    </row>
    <row r="27" spans="1:3" ht="16.5" customHeight="1" thickBot="1">
      <c r="A27" s="130" t="s">
        <v>154</v>
      </c>
      <c r="B27" s="131"/>
      <c r="C27" s="132"/>
    </row>
    <row r="28" spans="1:3" ht="28.5" customHeight="1" thickBot="1">
      <c r="A28" s="64" t="s">
        <v>150</v>
      </c>
      <c r="B28" s="62"/>
      <c r="C28" s="56" t="s">
        <v>117</v>
      </c>
    </row>
    <row r="29" spans="1:2" ht="16.5" customHeight="1">
      <c r="A29" s="63"/>
      <c r="B29" s="2"/>
    </row>
    <row r="30" spans="1:3" ht="13.5">
      <c r="A30" s="59" t="s">
        <v>24</v>
      </c>
      <c r="C30" s="114" t="s">
        <v>129</v>
      </c>
    </row>
  </sheetData>
  <sheetProtection/>
  <mergeCells count="14">
    <mergeCell ref="A1:C1"/>
    <mergeCell ref="A2:C2"/>
    <mergeCell ref="A3:C3"/>
    <mergeCell ref="A4:C4"/>
    <mergeCell ref="A5:C5"/>
    <mergeCell ref="A27:C27"/>
    <mergeCell ref="A25:A26"/>
    <mergeCell ref="A7:C7"/>
    <mergeCell ref="A11:C11"/>
    <mergeCell ref="A12:A20"/>
    <mergeCell ref="A24:C24"/>
    <mergeCell ref="A8:A10"/>
    <mergeCell ref="A21:C21"/>
    <mergeCell ref="A22:A2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4" sqref="A4:G4"/>
    </sheetView>
  </sheetViews>
  <sheetFormatPr defaultColWidth="9.140625" defaultRowHeight="15"/>
  <cols>
    <col min="2" max="2" width="12.00390625" style="0" customWidth="1"/>
    <col min="3" max="3" width="47.8515625" style="0" bestFit="1" customWidth="1"/>
    <col min="4" max="4" width="12.421875" style="0" customWidth="1"/>
    <col min="6" max="6" width="23.57421875" style="0" bestFit="1" customWidth="1"/>
    <col min="7" max="7" width="12.28125" style="0" customWidth="1"/>
  </cols>
  <sheetData>
    <row r="1" spans="1:7" ht="14.25">
      <c r="A1" s="147" t="s">
        <v>11</v>
      </c>
      <c r="B1" s="147"/>
      <c r="C1" s="147"/>
      <c r="D1" s="147"/>
      <c r="E1" s="147"/>
      <c r="F1" s="147"/>
      <c r="G1" s="147"/>
    </row>
    <row r="2" spans="1:7" ht="14.25">
      <c r="A2" s="147" t="s">
        <v>110</v>
      </c>
      <c r="B2" s="147"/>
      <c r="C2" s="147"/>
      <c r="D2" s="147"/>
      <c r="E2" s="147"/>
      <c r="F2" s="147"/>
      <c r="G2" s="147"/>
    </row>
    <row r="3" spans="1:7" ht="14.25">
      <c r="A3" s="147" t="s">
        <v>562</v>
      </c>
      <c r="B3" s="147"/>
      <c r="C3" s="147"/>
      <c r="D3" s="147"/>
      <c r="E3" s="147"/>
      <c r="F3" s="147"/>
      <c r="G3" s="147"/>
    </row>
    <row r="4" spans="1:7" ht="14.25">
      <c r="A4" s="148" t="s">
        <v>148</v>
      </c>
      <c r="B4" s="148"/>
      <c r="C4" s="148"/>
      <c r="D4" s="148"/>
      <c r="E4" s="148"/>
      <c r="F4" s="148"/>
      <c r="G4" s="148"/>
    </row>
    <row r="5" spans="1:7" ht="15">
      <c r="A5" s="155" t="s">
        <v>92</v>
      </c>
      <c r="B5" s="155"/>
      <c r="C5" s="155"/>
      <c r="D5" s="155"/>
      <c r="E5" s="155"/>
      <c r="F5" s="155"/>
      <c r="G5" s="155"/>
    </row>
    <row r="6" spans="1:7" ht="15">
      <c r="A6" s="171" t="s">
        <v>93</v>
      </c>
      <c r="B6" s="171"/>
      <c r="C6" s="171"/>
      <c r="D6" s="37" t="s">
        <v>94</v>
      </c>
      <c r="E6" s="156" t="s">
        <v>95</v>
      </c>
      <c r="F6" s="157"/>
      <c r="G6" s="37" t="s">
        <v>94</v>
      </c>
    </row>
    <row r="7" spans="1:7" ht="15">
      <c r="A7" s="162" t="s">
        <v>96</v>
      </c>
      <c r="B7" s="163"/>
      <c r="C7" s="164"/>
      <c r="D7" s="160">
        <v>56</v>
      </c>
      <c r="E7" s="158" t="s">
        <v>0</v>
      </c>
      <c r="F7" s="159"/>
      <c r="G7" s="119">
        <v>11</v>
      </c>
    </row>
    <row r="8" spans="1:7" ht="15">
      <c r="A8" s="165"/>
      <c r="B8" s="166"/>
      <c r="C8" s="167"/>
      <c r="D8" s="161"/>
      <c r="E8" s="158" t="s">
        <v>1</v>
      </c>
      <c r="F8" s="159"/>
      <c r="G8" s="119">
        <v>28</v>
      </c>
    </row>
    <row r="9" spans="1:7" ht="15">
      <c r="A9" s="150" t="s">
        <v>97</v>
      </c>
      <c r="B9" s="150"/>
      <c r="C9" s="150"/>
      <c r="D9" s="150">
        <v>37</v>
      </c>
      <c r="E9" s="158">
        <v>1</v>
      </c>
      <c r="F9" s="159"/>
      <c r="G9" s="119">
        <v>11</v>
      </c>
    </row>
    <row r="10" spans="1:7" ht="15">
      <c r="A10" s="150"/>
      <c r="B10" s="150"/>
      <c r="C10" s="150"/>
      <c r="D10" s="150"/>
      <c r="E10" s="158">
        <v>2</v>
      </c>
      <c r="F10" s="159"/>
      <c r="G10" s="119">
        <v>6</v>
      </c>
    </row>
    <row r="11" spans="1:7" ht="15">
      <c r="A11" s="150" t="s">
        <v>98</v>
      </c>
      <c r="B11" s="150"/>
      <c r="C11" s="150"/>
      <c r="D11" s="150">
        <v>19</v>
      </c>
      <c r="E11" s="158"/>
      <c r="F11" s="159"/>
      <c r="G11" s="38"/>
    </row>
    <row r="12" spans="1:7" ht="15">
      <c r="A12" s="150"/>
      <c r="B12" s="150"/>
      <c r="C12" s="150"/>
      <c r="D12" s="150"/>
      <c r="E12" s="158"/>
      <c r="F12" s="159"/>
      <c r="G12" s="38"/>
    </row>
    <row r="13" spans="1:7" ht="15.75" customHeight="1">
      <c r="A13" s="172" t="s">
        <v>178</v>
      </c>
      <c r="B13" s="172"/>
      <c r="C13" s="172"/>
      <c r="D13" s="172"/>
      <c r="E13" s="168" t="s">
        <v>245</v>
      </c>
      <c r="F13" s="169"/>
      <c r="G13" s="170"/>
    </row>
    <row r="14" spans="1:7" ht="33" customHeight="1">
      <c r="A14" s="39" t="s">
        <v>99</v>
      </c>
      <c r="B14" s="39" t="s">
        <v>100</v>
      </c>
      <c r="C14" s="39" t="s">
        <v>101</v>
      </c>
      <c r="D14" s="39" t="s">
        <v>102</v>
      </c>
      <c r="E14" s="39" t="s">
        <v>99</v>
      </c>
      <c r="F14" s="39" t="s">
        <v>101</v>
      </c>
      <c r="G14" s="39" t="s">
        <v>102</v>
      </c>
    </row>
    <row r="15" spans="1:7" ht="15" customHeight="1">
      <c r="A15" s="60">
        <v>1</v>
      </c>
      <c r="B15" s="61" t="s">
        <v>89</v>
      </c>
      <c r="C15" s="61" t="s">
        <v>146</v>
      </c>
      <c r="D15" s="61">
        <v>1</v>
      </c>
      <c r="E15" s="40">
        <v>1</v>
      </c>
      <c r="F15" s="41" t="s">
        <v>4</v>
      </c>
      <c r="G15" s="41">
        <v>1</v>
      </c>
    </row>
    <row r="16" spans="1:7" ht="15" customHeight="1">
      <c r="A16" s="79">
        <v>2</v>
      </c>
      <c r="B16" s="78" t="s">
        <v>86</v>
      </c>
      <c r="C16" s="78" t="s">
        <v>103</v>
      </c>
      <c r="D16" s="78">
        <v>6</v>
      </c>
      <c r="E16" s="40">
        <v>2</v>
      </c>
      <c r="F16" s="41" t="s">
        <v>138</v>
      </c>
      <c r="G16" s="41">
        <v>6</v>
      </c>
    </row>
    <row r="17" spans="1:7" ht="15" customHeight="1">
      <c r="A17" s="122">
        <v>3</v>
      </c>
      <c r="B17" s="110" t="s">
        <v>88</v>
      </c>
      <c r="C17" s="41" t="s">
        <v>104</v>
      </c>
      <c r="D17" s="41">
        <v>4</v>
      </c>
      <c r="E17" s="40">
        <v>3</v>
      </c>
      <c r="F17" s="41" t="s">
        <v>2</v>
      </c>
      <c r="G17" s="41">
        <v>4</v>
      </c>
    </row>
    <row r="18" spans="1:7" s="112" customFormat="1" ht="15" customHeight="1">
      <c r="A18" s="109"/>
      <c r="B18" s="111"/>
      <c r="C18" s="80"/>
      <c r="D18" s="80"/>
      <c r="E18" s="122">
        <v>4</v>
      </c>
      <c r="F18" s="120" t="s">
        <v>226</v>
      </c>
      <c r="G18" s="120">
        <v>3</v>
      </c>
    </row>
    <row r="19" spans="1:7" ht="15" customHeight="1">
      <c r="A19" s="152">
        <v>4</v>
      </c>
      <c r="B19" s="153" t="s">
        <v>87</v>
      </c>
      <c r="C19" s="154" t="s">
        <v>105</v>
      </c>
      <c r="D19" s="154">
        <v>44</v>
      </c>
      <c r="E19" s="40">
        <v>5</v>
      </c>
      <c r="F19" s="41" t="s">
        <v>61</v>
      </c>
      <c r="G19" s="41">
        <v>9</v>
      </c>
    </row>
    <row r="20" spans="1:7" ht="15" customHeight="1">
      <c r="A20" s="152"/>
      <c r="B20" s="153"/>
      <c r="C20" s="154"/>
      <c r="D20" s="154"/>
      <c r="E20" s="40">
        <v>6</v>
      </c>
      <c r="F20" s="41" t="s">
        <v>60</v>
      </c>
      <c r="G20" s="41">
        <v>2</v>
      </c>
    </row>
    <row r="21" spans="1:7" ht="15" customHeight="1">
      <c r="A21" s="152"/>
      <c r="B21" s="153"/>
      <c r="C21" s="154"/>
      <c r="D21" s="154"/>
      <c r="E21" s="40">
        <v>7</v>
      </c>
      <c r="F21" s="41" t="s">
        <v>218</v>
      </c>
      <c r="G21" s="41">
        <v>6</v>
      </c>
    </row>
    <row r="22" spans="1:7" ht="15" customHeight="1">
      <c r="A22" s="152"/>
      <c r="B22" s="153"/>
      <c r="C22" s="154"/>
      <c r="D22" s="154"/>
      <c r="E22" s="40">
        <v>8</v>
      </c>
      <c r="F22" s="41" t="s">
        <v>9</v>
      </c>
      <c r="G22" s="41">
        <v>21</v>
      </c>
    </row>
    <row r="23" spans="1:7" ht="15" customHeight="1">
      <c r="A23" s="152"/>
      <c r="B23" s="153"/>
      <c r="C23" s="154"/>
      <c r="D23" s="154"/>
      <c r="E23" s="40">
        <v>9</v>
      </c>
      <c r="F23" s="41" t="s">
        <v>58</v>
      </c>
      <c r="G23" s="41">
        <v>3</v>
      </c>
    </row>
    <row r="24" spans="1:7" ht="15" customHeight="1">
      <c r="A24" s="60">
        <v>5</v>
      </c>
      <c r="B24" s="41" t="s">
        <v>90</v>
      </c>
      <c r="C24" s="41" t="s">
        <v>48</v>
      </c>
      <c r="D24" s="41">
        <v>1</v>
      </c>
      <c r="E24" s="40">
        <v>10</v>
      </c>
      <c r="F24" s="41" t="s">
        <v>59</v>
      </c>
      <c r="G24" s="41">
        <v>1</v>
      </c>
    </row>
    <row r="25" spans="2:6" ht="23.25" customHeight="1">
      <c r="B25" s="151" t="s">
        <v>24</v>
      </c>
      <c r="C25" s="151"/>
      <c r="D25" s="13"/>
      <c r="F25" s="114" t="s">
        <v>129</v>
      </c>
    </row>
    <row r="26" spans="3:4" ht="14.25">
      <c r="C26" s="151"/>
      <c r="D26" s="151"/>
    </row>
  </sheetData>
  <sheetProtection/>
  <mergeCells count="27">
    <mergeCell ref="E6:F6"/>
    <mergeCell ref="C26:D26"/>
    <mergeCell ref="E8:F8"/>
    <mergeCell ref="E7:F7"/>
    <mergeCell ref="D7:D8"/>
    <mergeCell ref="A7:C8"/>
    <mergeCell ref="E13:G13"/>
    <mergeCell ref="E11:F11"/>
    <mergeCell ref="E10:F10"/>
    <mergeCell ref="E9:F9"/>
    <mergeCell ref="E12:F12"/>
    <mergeCell ref="A6:C6"/>
    <mergeCell ref="A13:D13"/>
    <mergeCell ref="A9:C10"/>
    <mergeCell ref="D9:D10"/>
    <mergeCell ref="A11:C12"/>
    <mergeCell ref="A1:G1"/>
    <mergeCell ref="A2:G2"/>
    <mergeCell ref="A3:G3"/>
    <mergeCell ref="A4:G4"/>
    <mergeCell ref="A5:G5"/>
    <mergeCell ref="D11:D12"/>
    <mergeCell ref="B25:C25"/>
    <mergeCell ref="A19:A23"/>
    <mergeCell ref="B19:B23"/>
    <mergeCell ref="C19:C23"/>
    <mergeCell ref="D19:D23"/>
  </mergeCell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4">
      <selection activeCell="A3" sqref="A3:G3"/>
    </sheetView>
  </sheetViews>
  <sheetFormatPr defaultColWidth="9.140625" defaultRowHeight="15"/>
  <cols>
    <col min="1" max="1" width="4.421875" style="31" customWidth="1"/>
    <col min="2" max="2" width="37.00390625" style="31" bestFit="1" customWidth="1"/>
    <col min="3" max="3" width="24.57421875" style="31" customWidth="1"/>
    <col min="4" max="4" width="12.00390625" style="31" customWidth="1"/>
    <col min="5" max="5" width="22.7109375" style="74" customWidth="1"/>
    <col min="6" max="6" width="26.8515625" style="31" customWidth="1"/>
    <col min="7" max="16384" width="9.140625" style="31" customWidth="1"/>
  </cols>
  <sheetData>
    <row r="1" spans="1:6" ht="15.75" customHeight="1">
      <c r="A1" s="174" t="s">
        <v>11</v>
      </c>
      <c r="B1" s="174"/>
      <c r="C1" s="174"/>
      <c r="D1" s="174"/>
      <c r="E1" s="174"/>
      <c r="F1" s="174"/>
    </row>
    <row r="2" spans="1:6" ht="15.75" customHeight="1">
      <c r="A2" s="174" t="s">
        <v>110</v>
      </c>
      <c r="B2" s="174"/>
      <c r="C2" s="174"/>
      <c r="D2" s="174"/>
      <c r="E2" s="174"/>
      <c r="F2" s="174"/>
    </row>
    <row r="3" spans="1:9" ht="18" customHeight="1">
      <c r="A3" s="147" t="s">
        <v>562</v>
      </c>
      <c r="B3" s="147"/>
      <c r="C3" s="147"/>
      <c r="D3" s="147"/>
      <c r="E3" s="147"/>
      <c r="F3" s="147"/>
      <c r="G3" s="147"/>
      <c r="H3" s="69"/>
      <c r="I3" s="69"/>
    </row>
    <row r="4" spans="1:9" ht="15" customHeight="1">
      <c r="A4" s="148" t="s">
        <v>148</v>
      </c>
      <c r="B4" s="148"/>
      <c r="C4" s="148"/>
      <c r="D4" s="148"/>
      <c r="E4" s="148"/>
      <c r="F4" s="148"/>
      <c r="G4" s="148"/>
      <c r="H4" s="69"/>
      <c r="I4" s="69"/>
    </row>
    <row r="5" spans="1:6" ht="17.25" customHeight="1">
      <c r="A5" s="175" t="s">
        <v>12</v>
      </c>
      <c r="B5" s="175"/>
      <c r="C5" s="175"/>
      <c r="D5" s="175"/>
      <c r="E5" s="175"/>
      <c r="F5" s="175"/>
    </row>
    <row r="6" spans="1:6" ht="15">
      <c r="A6" s="67" t="s">
        <v>13</v>
      </c>
      <c r="B6" s="67" t="s">
        <v>14</v>
      </c>
      <c r="C6" s="67" t="s">
        <v>46</v>
      </c>
      <c r="D6" s="67" t="s">
        <v>47</v>
      </c>
      <c r="E6" s="68" t="s">
        <v>20</v>
      </c>
      <c r="F6" s="67" t="s">
        <v>21</v>
      </c>
    </row>
    <row r="7" spans="1:6" ht="15.75" customHeight="1">
      <c r="A7" s="4">
        <v>1</v>
      </c>
      <c r="B7" s="70" t="s">
        <v>166</v>
      </c>
      <c r="C7" s="71" t="s">
        <v>24</v>
      </c>
      <c r="D7" s="71" t="s">
        <v>17</v>
      </c>
      <c r="E7" s="71" t="s">
        <v>9</v>
      </c>
      <c r="F7" s="4" t="s">
        <v>16</v>
      </c>
    </row>
    <row r="8" spans="1:6" ht="15.75" customHeight="1">
      <c r="A8" s="4">
        <v>2</v>
      </c>
      <c r="B8" s="70" t="s">
        <v>157</v>
      </c>
      <c r="C8" s="71" t="s">
        <v>155</v>
      </c>
      <c r="D8" s="71" t="s">
        <v>17</v>
      </c>
      <c r="E8" s="71" t="s">
        <v>9</v>
      </c>
      <c r="F8" s="4" t="s">
        <v>16</v>
      </c>
    </row>
    <row r="9" spans="1:6" ht="15.75" customHeight="1">
      <c r="A9" s="4">
        <v>3</v>
      </c>
      <c r="B9" s="70" t="s">
        <v>167</v>
      </c>
      <c r="C9" s="71" t="s">
        <v>156</v>
      </c>
      <c r="D9" s="71" t="s">
        <v>15</v>
      </c>
      <c r="E9" s="71" t="s">
        <v>9</v>
      </c>
      <c r="F9" s="4" t="s">
        <v>16</v>
      </c>
    </row>
    <row r="10" spans="1:6" ht="15.75" customHeight="1">
      <c r="A10" s="4">
        <v>4</v>
      </c>
      <c r="B10" s="70" t="s">
        <v>168</v>
      </c>
      <c r="C10" s="71" t="s">
        <v>159</v>
      </c>
      <c r="D10" s="71" t="s">
        <v>17</v>
      </c>
      <c r="E10" s="71" t="s">
        <v>9</v>
      </c>
      <c r="F10" s="4" t="s">
        <v>105</v>
      </c>
    </row>
    <row r="11" spans="1:6" ht="15.75" customHeight="1">
      <c r="A11" s="4">
        <v>5</v>
      </c>
      <c r="B11" s="70" t="s">
        <v>158</v>
      </c>
      <c r="C11" s="71" t="s">
        <v>160</v>
      </c>
      <c r="D11" s="71" t="s">
        <v>18</v>
      </c>
      <c r="E11" s="71" t="s">
        <v>9</v>
      </c>
      <c r="F11" s="4" t="s">
        <v>105</v>
      </c>
    </row>
    <row r="12" spans="1:6" ht="15.75" customHeight="1">
      <c r="A12" s="4">
        <v>6</v>
      </c>
      <c r="B12" s="72" t="s">
        <v>169</v>
      </c>
      <c r="C12" s="71" t="s">
        <v>160</v>
      </c>
      <c r="D12" s="71" t="s">
        <v>18</v>
      </c>
      <c r="E12" s="71" t="s">
        <v>9</v>
      </c>
      <c r="F12" s="4" t="s">
        <v>105</v>
      </c>
    </row>
    <row r="13" spans="1:6" ht="15.75" customHeight="1">
      <c r="A13" s="4">
        <v>7</v>
      </c>
      <c r="B13" s="70" t="s">
        <v>161</v>
      </c>
      <c r="C13" s="71" t="s">
        <v>160</v>
      </c>
      <c r="D13" s="71" t="s">
        <v>18</v>
      </c>
      <c r="E13" s="71" t="s">
        <v>9</v>
      </c>
      <c r="F13" s="4" t="s">
        <v>105</v>
      </c>
    </row>
    <row r="14" spans="1:6" ht="15.75" customHeight="1">
      <c r="A14" s="4">
        <v>8</v>
      </c>
      <c r="B14" s="70" t="s">
        <v>162</v>
      </c>
      <c r="C14" s="71" t="s">
        <v>160</v>
      </c>
      <c r="D14" s="71" t="s">
        <v>18</v>
      </c>
      <c r="E14" s="71" t="s">
        <v>9</v>
      </c>
      <c r="F14" s="4" t="s">
        <v>105</v>
      </c>
    </row>
    <row r="15" spans="1:6" ht="15.75" customHeight="1">
      <c r="A15" s="4">
        <v>9</v>
      </c>
      <c r="B15" s="70" t="s">
        <v>163</v>
      </c>
      <c r="C15" s="71" t="s">
        <v>160</v>
      </c>
      <c r="D15" s="71" t="s">
        <v>139</v>
      </c>
      <c r="E15" s="71" t="s">
        <v>9</v>
      </c>
      <c r="F15" s="4" t="s">
        <v>105</v>
      </c>
    </row>
    <row r="16" spans="1:6" ht="15.75" customHeight="1">
      <c r="A16" s="4">
        <v>10</v>
      </c>
      <c r="B16" s="72" t="s">
        <v>170</v>
      </c>
      <c r="C16" s="71" t="s">
        <v>160</v>
      </c>
      <c r="D16" s="71" t="s">
        <v>139</v>
      </c>
      <c r="E16" s="71" t="s">
        <v>9</v>
      </c>
      <c r="F16" s="4" t="s">
        <v>105</v>
      </c>
    </row>
    <row r="17" spans="1:6" ht="15.75" customHeight="1">
      <c r="A17" s="4">
        <v>11</v>
      </c>
      <c r="B17" s="72" t="s">
        <v>171</v>
      </c>
      <c r="C17" s="71" t="s">
        <v>160</v>
      </c>
      <c r="D17" s="71" t="s">
        <v>139</v>
      </c>
      <c r="E17" s="71" t="s">
        <v>9</v>
      </c>
      <c r="F17" s="4" t="s">
        <v>105</v>
      </c>
    </row>
    <row r="18" spans="1:11" ht="15">
      <c r="A18" s="72">
        <v>12</v>
      </c>
      <c r="B18" s="72" t="s">
        <v>164</v>
      </c>
      <c r="C18" s="71" t="s">
        <v>160</v>
      </c>
      <c r="D18" s="73" t="s">
        <v>139</v>
      </c>
      <c r="E18" s="4" t="s">
        <v>172</v>
      </c>
      <c r="F18" s="4" t="s">
        <v>105</v>
      </c>
      <c r="K18" s="74"/>
    </row>
    <row r="19" spans="1:12" ht="15">
      <c r="A19" s="72">
        <v>13</v>
      </c>
      <c r="B19" s="72" t="s">
        <v>173</v>
      </c>
      <c r="C19" s="71" t="s">
        <v>160</v>
      </c>
      <c r="D19" s="73" t="s">
        <v>139</v>
      </c>
      <c r="E19" s="4" t="s">
        <v>172</v>
      </c>
      <c r="F19" s="4" t="s">
        <v>105</v>
      </c>
      <c r="H19" s="32"/>
      <c r="I19" s="32"/>
      <c r="J19" s="32"/>
      <c r="K19" s="32"/>
      <c r="L19" s="33"/>
    </row>
    <row r="20" spans="1:9" ht="15.75" customHeight="1">
      <c r="A20" s="72">
        <v>14</v>
      </c>
      <c r="B20" s="72" t="s">
        <v>174</v>
      </c>
      <c r="C20" s="71" t="s">
        <v>160</v>
      </c>
      <c r="D20" s="73" t="s">
        <v>139</v>
      </c>
      <c r="E20" s="4" t="s">
        <v>172</v>
      </c>
      <c r="F20" s="4" t="s">
        <v>105</v>
      </c>
      <c r="H20" s="173"/>
      <c r="I20" s="173"/>
    </row>
    <row r="21" spans="1:11" ht="15">
      <c r="A21" s="72">
        <v>15</v>
      </c>
      <c r="B21" s="72" t="s">
        <v>175</v>
      </c>
      <c r="C21" s="71" t="s">
        <v>160</v>
      </c>
      <c r="D21" s="73" t="s">
        <v>139</v>
      </c>
      <c r="E21" s="4" t="s">
        <v>172</v>
      </c>
      <c r="F21" s="4" t="s">
        <v>105</v>
      </c>
      <c r="K21" s="74"/>
    </row>
    <row r="22" spans="1:11" ht="15">
      <c r="A22" s="72">
        <v>16</v>
      </c>
      <c r="B22" s="72" t="s">
        <v>176</v>
      </c>
      <c r="C22" s="71" t="s">
        <v>160</v>
      </c>
      <c r="D22" s="73" t="s">
        <v>139</v>
      </c>
      <c r="E22" s="4" t="s">
        <v>172</v>
      </c>
      <c r="F22" s="4" t="s">
        <v>105</v>
      </c>
      <c r="K22" s="74"/>
    </row>
    <row r="23" spans="1:11" ht="15">
      <c r="A23" s="72">
        <v>10</v>
      </c>
      <c r="B23" s="72" t="s">
        <v>10</v>
      </c>
      <c r="C23" s="71" t="s">
        <v>160</v>
      </c>
      <c r="D23" s="73" t="s">
        <v>139</v>
      </c>
      <c r="E23" s="4" t="s">
        <v>172</v>
      </c>
      <c r="F23" s="4" t="s">
        <v>105</v>
      </c>
      <c r="K23" s="74"/>
    </row>
    <row r="24" spans="1:11" ht="15">
      <c r="A24" s="72">
        <v>11</v>
      </c>
      <c r="B24" s="72" t="s">
        <v>164</v>
      </c>
      <c r="C24" s="71" t="s">
        <v>160</v>
      </c>
      <c r="D24" s="73" t="s">
        <v>139</v>
      </c>
      <c r="E24" s="4" t="s">
        <v>172</v>
      </c>
      <c r="F24" s="4" t="s">
        <v>105</v>
      </c>
      <c r="K24" s="74"/>
    </row>
    <row r="25" spans="1:11" ht="15">
      <c r="A25" s="72">
        <v>12</v>
      </c>
      <c r="B25" s="72" t="s">
        <v>173</v>
      </c>
      <c r="C25" s="71" t="s">
        <v>160</v>
      </c>
      <c r="D25" s="73" t="s">
        <v>139</v>
      </c>
      <c r="E25" s="4" t="s">
        <v>172</v>
      </c>
      <c r="F25" s="4" t="s">
        <v>105</v>
      </c>
      <c r="K25" s="74"/>
    </row>
    <row r="26" spans="1:11" ht="15">
      <c r="A26" s="72">
        <v>13</v>
      </c>
      <c r="B26" s="72" t="s">
        <v>177</v>
      </c>
      <c r="C26" s="71" t="s">
        <v>160</v>
      </c>
      <c r="D26" s="73" t="s">
        <v>139</v>
      </c>
      <c r="E26" s="4" t="s">
        <v>172</v>
      </c>
      <c r="F26" s="4" t="s">
        <v>105</v>
      </c>
      <c r="K26" s="74"/>
    </row>
    <row r="27" spans="1:11" ht="15">
      <c r="A27" s="72">
        <v>14</v>
      </c>
      <c r="B27" s="72" t="s">
        <v>171</v>
      </c>
      <c r="C27" s="71" t="s">
        <v>160</v>
      </c>
      <c r="D27" s="73" t="s">
        <v>139</v>
      </c>
      <c r="E27" s="4" t="s">
        <v>172</v>
      </c>
      <c r="F27" s="4" t="s">
        <v>105</v>
      </c>
      <c r="K27" s="74"/>
    </row>
    <row r="28" spans="1:11" ht="15">
      <c r="A28" s="72">
        <v>15</v>
      </c>
      <c r="B28" s="72" t="s">
        <v>169</v>
      </c>
      <c r="C28" s="71" t="s">
        <v>160</v>
      </c>
      <c r="D28" s="73" t="s">
        <v>139</v>
      </c>
      <c r="E28" s="4" t="s">
        <v>172</v>
      </c>
      <c r="F28" s="4" t="s">
        <v>105</v>
      </c>
      <c r="K28" s="74"/>
    </row>
    <row r="29" spans="1:11" ht="15">
      <c r="A29" s="72">
        <v>16</v>
      </c>
      <c r="B29" s="72" t="s">
        <v>174</v>
      </c>
      <c r="C29" s="71" t="s">
        <v>160</v>
      </c>
      <c r="D29" s="73" t="s">
        <v>139</v>
      </c>
      <c r="E29" s="4" t="s">
        <v>172</v>
      </c>
      <c r="F29" s="4" t="s">
        <v>105</v>
      </c>
      <c r="K29" s="74"/>
    </row>
    <row r="31" spans="2:8" ht="15">
      <c r="B31" s="116" t="s">
        <v>24</v>
      </c>
      <c r="F31" s="115"/>
      <c r="G31" s="117" t="s">
        <v>129</v>
      </c>
      <c r="H31" s="116"/>
    </row>
    <row r="32" spans="2:8" ht="15">
      <c r="B32" s="32"/>
      <c r="C32" s="32"/>
      <c r="G32" s="33"/>
      <c r="H32" s="32"/>
    </row>
  </sheetData>
  <sheetProtection/>
  <mergeCells count="6">
    <mergeCell ref="A4:G4"/>
    <mergeCell ref="H20:I20"/>
    <mergeCell ref="A1:F1"/>
    <mergeCell ref="A2:F2"/>
    <mergeCell ref="A5:F5"/>
    <mergeCell ref="A3:G3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4.421875" style="0" customWidth="1"/>
    <col min="2" max="2" width="24.28125" style="0" bestFit="1" customWidth="1"/>
    <col min="3" max="3" width="21.421875" style="0" bestFit="1" customWidth="1"/>
    <col min="4" max="4" width="12.421875" style="0" bestFit="1" customWidth="1"/>
    <col min="5" max="5" width="48.00390625" style="0" bestFit="1" customWidth="1"/>
    <col min="6" max="6" width="19.421875" style="0" bestFit="1" customWidth="1"/>
    <col min="7" max="7" width="12.7109375" style="0" bestFit="1" customWidth="1"/>
    <col min="8" max="8" width="47.8515625" style="0" bestFit="1" customWidth="1"/>
  </cols>
  <sheetData>
    <row r="1" spans="1:8" ht="15" customHeight="1">
      <c r="A1" s="147" t="s">
        <v>11</v>
      </c>
      <c r="B1" s="147"/>
      <c r="C1" s="147"/>
      <c r="D1" s="147"/>
      <c r="E1" s="147"/>
      <c r="F1" s="147"/>
      <c r="G1" s="147"/>
      <c r="H1" s="147"/>
    </row>
    <row r="2" spans="1:8" ht="15" customHeight="1">
      <c r="A2" s="147" t="s">
        <v>110</v>
      </c>
      <c r="B2" s="147"/>
      <c r="C2" s="147"/>
      <c r="D2" s="147"/>
      <c r="E2" s="147"/>
      <c r="F2" s="147"/>
      <c r="G2" s="147"/>
      <c r="H2" s="147"/>
    </row>
    <row r="3" spans="1:8" ht="15" customHeight="1">
      <c r="A3" s="147" t="s">
        <v>562</v>
      </c>
      <c r="B3" s="147"/>
      <c r="C3" s="147"/>
      <c r="D3" s="147"/>
      <c r="E3" s="147"/>
      <c r="F3" s="147"/>
      <c r="G3" s="147"/>
      <c r="H3" s="147"/>
    </row>
    <row r="4" spans="1:8" ht="15" customHeight="1">
      <c r="A4" s="148" t="s">
        <v>148</v>
      </c>
      <c r="B4" s="148"/>
      <c r="C4" s="148"/>
      <c r="D4" s="148"/>
      <c r="E4" s="148"/>
      <c r="F4" s="148"/>
      <c r="G4" s="148"/>
      <c r="H4" s="148"/>
    </row>
    <row r="5" spans="1:9" ht="15" customHeight="1">
      <c r="A5" s="176" t="s">
        <v>106</v>
      </c>
      <c r="B5" s="176"/>
      <c r="C5" s="176"/>
      <c r="D5" s="176"/>
      <c r="E5" s="176"/>
      <c r="F5" s="176"/>
      <c r="G5" s="176"/>
      <c r="H5" s="177"/>
      <c r="I5" s="46"/>
    </row>
    <row r="6" spans="1:8" ht="15" customHeight="1">
      <c r="A6" s="34" t="s">
        <v>13</v>
      </c>
      <c r="B6" s="34" t="s">
        <v>14</v>
      </c>
      <c r="C6" s="34" t="s">
        <v>23</v>
      </c>
      <c r="D6" s="34" t="s">
        <v>19</v>
      </c>
      <c r="E6" s="34" t="s">
        <v>142</v>
      </c>
      <c r="F6" s="34" t="s">
        <v>20</v>
      </c>
      <c r="G6" s="34" t="s">
        <v>21</v>
      </c>
      <c r="H6" s="34" t="s">
        <v>22</v>
      </c>
    </row>
    <row r="7" spans="1:8" ht="15">
      <c r="A7" s="36">
        <v>1</v>
      </c>
      <c r="B7" s="82" t="s">
        <v>70</v>
      </c>
      <c r="C7" s="58">
        <v>38330</v>
      </c>
      <c r="D7" s="118" t="s">
        <v>1</v>
      </c>
      <c r="E7" s="36" t="s">
        <v>131</v>
      </c>
      <c r="F7" s="36" t="s">
        <v>61</v>
      </c>
      <c r="G7" s="36" t="s">
        <v>87</v>
      </c>
      <c r="H7" s="36" t="s">
        <v>130</v>
      </c>
    </row>
    <row r="8" spans="1:8" ht="15">
      <c r="A8" s="36">
        <v>2</v>
      </c>
      <c r="B8" s="82" t="s">
        <v>71</v>
      </c>
      <c r="C8" s="121">
        <v>37283</v>
      </c>
      <c r="D8" s="36" t="s">
        <v>1</v>
      </c>
      <c r="E8" s="118" t="s">
        <v>122</v>
      </c>
      <c r="F8" s="36" t="s">
        <v>9</v>
      </c>
      <c r="G8" s="36" t="s">
        <v>87</v>
      </c>
      <c r="H8" s="36" t="s">
        <v>66</v>
      </c>
    </row>
    <row r="9" spans="1:8" ht="15">
      <c r="A9" s="36">
        <v>3</v>
      </c>
      <c r="B9" s="82" t="s">
        <v>72</v>
      </c>
      <c r="C9" s="121">
        <v>37894</v>
      </c>
      <c r="D9" s="36" t="s">
        <v>1</v>
      </c>
      <c r="E9" s="118" t="s">
        <v>122</v>
      </c>
      <c r="F9" s="36" t="s">
        <v>9</v>
      </c>
      <c r="G9" s="36" t="s">
        <v>87</v>
      </c>
      <c r="H9" s="36" t="s">
        <v>66</v>
      </c>
    </row>
    <row r="10" spans="1:8" ht="15">
      <c r="A10" s="36">
        <v>4</v>
      </c>
      <c r="B10" s="82" t="s">
        <v>193</v>
      </c>
      <c r="C10" s="121">
        <v>38831</v>
      </c>
      <c r="D10" s="83">
        <v>2</v>
      </c>
      <c r="E10" s="118" t="s">
        <v>197</v>
      </c>
      <c r="F10" s="83" t="s">
        <v>198</v>
      </c>
      <c r="G10" s="83" t="s">
        <v>87</v>
      </c>
      <c r="H10" s="86" t="s">
        <v>199</v>
      </c>
    </row>
    <row r="11" spans="1:8" ht="15">
      <c r="A11" s="36">
        <v>5</v>
      </c>
      <c r="B11" s="82" t="s">
        <v>135</v>
      </c>
      <c r="C11" s="121">
        <v>37257</v>
      </c>
      <c r="D11" s="36" t="s">
        <v>1</v>
      </c>
      <c r="E11" s="118" t="s">
        <v>132</v>
      </c>
      <c r="F11" s="36" t="s">
        <v>2</v>
      </c>
      <c r="G11" s="36" t="s">
        <v>88</v>
      </c>
      <c r="H11" s="36" t="s">
        <v>133</v>
      </c>
    </row>
    <row r="12" spans="1:8" ht="15">
      <c r="A12" s="36">
        <v>6</v>
      </c>
      <c r="B12" s="82" t="s">
        <v>73</v>
      </c>
      <c r="C12" s="121">
        <v>37668</v>
      </c>
      <c r="D12" s="36" t="s">
        <v>1</v>
      </c>
      <c r="E12" s="118" t="s">
        <v>122</v>
      </c>
      <c r="F12" s="36" t="s">
        <v>9</v>
      </c>
      <c r="G12" s="36" t="s">
        <v>87</v>
      </c>
      <c r="H12" s="36" t="s">
        <v>66</v>
      </c>
    </row>
    <row r="13" spans="1:8" ht="15">
      <c r="A13" s="36">
        <v>7</v>
      </c>
      <c r="B13" s="82" t="s">
        <v>74</v>
      </c>
      <c r="C13" s="121">
        <v>35022</v>
      </c>
      <c r="D13" s="36" t="s">
        <v>0</v>
      </c>
      <c r="E13" s="118" t="s">
        <v>122</v>
      </c>
      <c r="F13" s="36" t="s">
        <v>9</v>
      </c>
      <c r="G13" s="36" t="s">
        <v>87</v>
      </c>
      <c r="H13" s="36" t="s">
        <v>66</v>
      </c>
    </row>
    <row r="14" spans="1:8" ht="15">
      <c r="A14" s="36">
        <v>8</v>
      </c>
      <c r="B14" s="82" t="s">
        <v>194</v>
      </c>
      <c r="C14" s="121">
        <v>39448</v>
      </c>
      <c r="D14" s="83">
        <v>2</v>
      </c>
      <c r="E14" s="118" t="s">
        <v>120</v>
      </c>
      <c r="F14" s="84" t="s">
        <v>62</v>
      </c>
      <c r="G14" s="84" t="s">
        <v>87</v>
      </c>
      <c r="H14" s="85" t="s">
        <v>67</v>
      </c>
    </row>
    <row r="15" spans="1:8" ht="15">
      <c r="A15" s="36">
        <v>9</v>
      </c>
      <c r="B15" s="82" t="s">
        <v>134</v>
      </c>
      <c r="C15" s="121">
        <v>37987</v>
      </c>
      <c r="D15" s="36" t="s">
        <v>1</v>
      </c>
      <c r="E15" s="118" t="s">
        <v>132</v>
      </c>
      <c r="F15" s="36" t="s">
        <v>2</v>
      </c>
      <c r="G15" s="36" t="s">
        <v>88</v>
      </c>
      <c r="H15" s="36" t="s">
        <v>133</v>
      </c>
    </row>
    <row r="16" spans="1:8" ht="15">
      <c r="A16" s="36">
        <v>10</v>
      </c>
      <c r="B16" s="82" t="s">
        <v>75</v>
      </c>
      <c r="C16" s="121">
        <v>38181</v>
      </c>
      <c r="D16" s="36" t="s">
        <v>1</v>
      </c>
      <c r="E16" s="118" t="s">
        <v>123</v>
      </c>
      <c r="F16" s="36" t="s">
        <v>85</v>
      </c>
      <c r="G16" s="36" t="s">
        <v>87</v>
      </c>
      <c r="H16" s="36" t="s">
        <v>84</v>
      </c>
    </row>
    <row r="17" spans="1:8" ht="15">
      <c r="A17" s="36">
        <v>11</v>
      </c>
      <c r="B17" s="82" t="s">
        <v>76</v>
      </c>
      <c r="C17" s="121">
        <v>37205</v>
      </c>
      <c r="D17" s="36" t="s">
        <v>1</v>
      </c>
      <c r="E17" s="118" t="s">
        <v>122</v>
      </c>
      <c r="F17" s="36" t="s">
        <v>9</v>
      </c>
      <c r="G17" s="36" t="s">
        <v>87</v>
      </c>
      <c r="H17" s="36" t="s">
        <v>66</v>
      </c>
    </row>
    <row r="18" spans="1:8" ht="15">
      <c r="A18" s="36">
        <v>12</v>
      </c>
      <c r="B18" s="82" t="s">
        <v>77</v>
      </c>
      <c r="C18" s="121">
        <v>36791</v>
      </c>
      <c r="D18" s="36" t="s">
        <v>1</v>
      </c>
      <c r="E18" s="118" t="s">
        <v>122</v>
      </c>
      <c r="F18" s="36" t="s">
        <v>9</v>
      </c>
      <c r="G18" s="36" t="s">
        <v>87</v>
      </c>
      <c r="H18" s="36" t="s">
        <v>66</v>
      </c>
    </row>
    <row r="19" spans="1:8" ht="15">
      <c r="A19" s="36">
        <v>13</v>
      </c>
      <c r="B19" s="82" t="s">
        <v>195</v>
      </c>
      <c r="C19" s="121">
        <v>38778</v>
      </c>
      <c r="D19" s="83" t="s">
        <v>1</v>
      </c>
      <c r="E19" s="118" t="s">
        <v>196</v>
      </c>
      <c r="F19" s="84" t="s">
        <v>4</v>
      </c>
      <c r="G19" s="84" t="s">
        <v>89</v>
      </c>
      <c r="H19" s="85" t="s">
        <v>5</v>
      </c>
    </row>
    <row r="20" spans="1:8" ht="15">
      <c r="A20" s="36">
        <v>14</v>
      </c>
      <c r="B20" s="82" t="s">
        <v>78</v>
      </c>
      <c r="C20" s="121">
        <v>35953</v>
      </c>
      <c r="D20" s="36" t="s">
        <v>0</v>
      </c>
      <c r="E20" s="118" t="s">
        <v>122</v>
      </c>
      <c r="F20" s="36" t="s">
        <v>9</v>
      </c>
      <c r="G20" s="36" t="s">
        <v>87</v>
      </c>
      <c r="H20" s="36" t="s">
        <v>66</v>
      </c>
    </row>
    <row r="21" spans="1:8" ht="15">
      <c r="A21" s="36">
        <v>15</v>
      </c>
      <c r="B21" s="82" t="s">
        <v>79</v>
      </c>
      <c r="C21" s="121">
        <v>36384</v>
      </c>
      <c r="D21" s="36" t="s">
        <v>1</v>
      </c>
      <c r="E21" s="118" t="s">
        <v>122</v>
      </c>
      <c r="F21" s="36" t="s">
        <v>9</v>
      </c>
      <c r="G21" s="36" t="s">
        <v>87</v>
      </c>
      <c r="H21" s="36" t="s">
        <v>66</v>
      </c>
    </row>
    <row r="22" spans="1:8" s="46" customFormat="1" ht="15">
      <c r="A22" s="36">
        <v>16</v>
      </c>
      <c r="B22" s="82" t="s">
        <v>80</v>
      </c>
      <c r="C22" s="121">
        <v>35635</v>
      </c>
      <c r="D22" s="36" t="s">
        <v>0</v>
      </c>
      <c r="E22" s="118" t="s">
        <v>122</v>
      </c>
      <c r="F22" s="36" t="s">
        <v>9</v>
      </c>
      <c r="G22" s="36" t="s">
        <v>87</v>
      </c>
      <c r="H22" s="36" t="s">
        <v>66</v>
      </c>
    </row>
    <row r="23" spans="1:8" s="46" customFormat="1" ht="15">
      <c r="A23" s="36">
        <v>17</v>
      </c>
      <c r="B23" s="82" t="s">
        <v>81</v>
      </c>
      <c r="C23" s="121">
        <v>38473</v>
      </c>
      <c r="D23" s="36" t="s">
        <v>1</v>
      </c>
      <c r="E23" s="118" t="s">
        <v>122</v>
      </c>
      <c r="F23" s="36" t="s">
        <v>9</v>
      </c>
      <c r="G23" s="36" t="s">
        <v>87</v>
      </c>
      <c r="H23" s="36" t="s">
        <v>66</v>
      </c>
    </row>
    <row r="24" spans="1:47" s="81" customFormat="1" ht="15">
      <c r="A24" s="36">
        <v>18</v>
      </c>
      <c r="B24" s="82" t="s">
        <v>82</v>
      </c>
      <c r="C24" s="121">
        <v>38269</v>
      </c>
      <c r="D24" s="118" t="s">
        <v>1</v>
      </c>
      <c r="E24" s="118" t="s">
        <v>122</v>
      </c>
      <c r="F24" s="36" t="s">
        <v>121</v>
      </c>
      <c r="G24" s="36" t="s">
        <v>87</v>
      </c>
      <c r="H24" s="36" t="s">
        <v>66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</row>
    <row r="25" spans="1:47" ht="15">
      <c r="A25" s="36">
        <v>19</v>
      </c>
      <c r="B25" s="82" t="s">
        <v>83</v>
      </c>
      <c r="C25" s="121">
        <v>37706</v>
      </c>
      <c r="D25" s="36" t="s">
        <v>1</v>
      </c>
      <c r="E25" s="36" t="s">
        <v>122</v>
      </c>
      <c r="F25" s="36" t="s">
        <v>9</v>
      </c>
      <c r="G25" s="36" t="s">
        <v>87</v>
      </c>
      <c r="H25" s="36" t="s">
        <v>66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</row>
    <row r="26" spans="1:8" ht="14.25">
      <c r="A26" s="46"/>
      <c r="B26" s="63"/>
      <c r="C26" s="63"/>
      <c r="D26" s="13"/>
      <c r="E26" s="13"/>
      <c r="F26" s="13"/>
      <c r="H26" s="75"/>
    </row>
    <row r="27" spans="1:8" ht="14.25">
      <c r="A27" s="46"/>
      <c r="B27" s="76" t="s">
        <v>24</v>
      </c>
      <c r="C27" s="46"/>
      <c r="H27" s="114" t="s">
        <v>129</v>
      </c>
    </row>
  </sheetData>
  <sheetProtection/>
  <autoFilter ref="A6:H25">
    <sortState ref="A7:H27">
      <sortCondition sortBy="value" ref="B7:B27"/>
    </sortState>
  </autoFilter>
  <mergeCells count="5">
    <mergeCell ref="A1:H1"/>
    <mergeCell ref="A2:H2"/>
    <mergeCell ref="A3:H3"/>
    <mergeCell ref="A5:H5"/>
    <mergeCell ref="A4:H4"/>
  </mergeCells>
  <printOptions horizontalCentered="1"/>
  <pageMargins left="0.1968503937007874" right="0.1968503937007874" top="0.1968503937007874" bottom="0.1968503937007874" header="0.1968503937007874" footer="0.31496062992125984"/>
  <pageSetup fitToHeight="0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421875" style="0" customWidth="1"/>
    <col min="2" max="2" width="23.7109375" style="0" bestFit="1" customWidth="1"/>
    <col min="3" max="3" width="21.421875" style="0" bestFit="1" customWidth="1"/>
    <col min="4" max="4" width="12.421875" style="0" bestFit="1" customWidth="1"/>
    <col min="5" max="5" width="51.8515625" style="0" bestFit="1" customWidth="1"/>
    <col min="6" max="6" width="19.421875" style="0" bestFit="1" customWidth="1"/>
    <col min="7" max="7" width="12.7109375" style="0" bestFit="1" customWidth="1"/>
    <col min="8" max="8" width="42.8515625" style="0" bestFit="1" customWidth="1"/>
  </cols>
  <sheetData>
    <row r="1" spans="1:8" ht="15" customHeight="1">
      <c r="A1" s="147" t="s">
        <v>11</v>
      </c>
      <c r="B1" s="147"/>
      <c r="C1" s="147"/>
      <c r="D1" s="147"/>
      <c r="E1" s="147"/>
      <c r="F1" s="147"/>
      <c r="G1" s="147"/>
      <c r="H1" s="147"/>
    </row>
    <row r="2" spans="1:8" ht="15" customHeight="1">
      <c r="A2" s="147" t="s">
        <v>110</v>
      </c>
      <c r="B2" s="147"/>
      <c r="C2" s="147"/>
      <c r="D2" s="147"/>
      <c r="E2" s="147"/>
      <c r="F2" s="147"/>
      <c r="G2" s="147"/>
      <c r="H2" s="147"/>
    </row>
    <row r="3" spans="1:8" ht="15" customHeight="1">
      <c r="A3" s="147" t="s">
        <v>562</v>
      </c>
      <c r="B3" s="147"/>
      <c r="C3" s="147"/>
      <c r="D3" s="147"/>
      <c r="E3" s="147"/>
      <c r="F3" s="147"/>
      <c r="G3" s="147"/>
      <c r="H3" s="147"/>
    </row>
    <row r="4" spans="1:8" ht="15" customHeight="1">
      <c r="A4" s="148" t="s">
        <v>148</v>
      </c>
      <c r="B4" s="148"/>
      <c r="C4" s="148"/>
      <c r="D4" s="148"/>
      <c r="E4" s="148"/>
      <c r="F4" s="148"/>
      <c r="G4" s="148"/>
      <c r="H4" s="148"/>
    </row>
    <row r="5" spans="1:9" ht="15" customHeight="1">
      <c r="A5" s="178" t="s">
        <v>107</v>
      </c>
      <c r="B5" s="178"/>
      <c r="C5" s="178"/>
      <c r="D5" s="178"/>
      <c r="E5" s="178"/>
      <c r="F5" s="178"/>
      <c r="G5" s="178"/>
      <c r="H5" s="179"/>
      <c r="I5" s="46"/>
    </row>
    <row r="6" spans="1:8" ht="15" customHeight="1">
      <c r="A6" s="34" t="s">
        <v>13</v>
      </c>
      <c r="B6" s="34" t="s">
        <v>14</v>
      </c>
      <c r="C6" s="34" t="s">
        <v>23</v>
      </c>
      <c r="D6" s="34" t="s">
        <v>19</v>
      </c>
      <c r="E6" s="34" t="s">
        <v>142</v>
      </c>
      <c r="F6" s="34" t="s">
        <v>20</v>
      </c>
      <c r="G6" s="34" t="s">
        <v>21</v>
      </c>
      <c r="H6" s="34" t="s">
        <v>22</v>
      </c>
    </row>
    <row r="7" spans="1:8" ht="15">
      <c r="A7" s="35">
        <v>1</v>
      </c>
      <c r="B7" s="87" t="s">
        <v>216</v>
      </c>
      <c r="C7" s="88">
        <v>39798</v>
      </c>
      <c r="D7" s="118">
        <v>2</v>
      </c>
      <c r="E7" s="83" t="s">
        <v>217</v>
      </c>
      <c r="F7" s="83" t="s">
        <v>61</v>
      </c>
      <c r="G7" s="83" t="s">
        <v>87</v>
      </c>
      <c r="H7" s="86" t="s">
        <v>130</v>
      </c>
    </row>
    <row r="8" spans="1:8" ht="15">
      <c r="A8" s="35">
        <v>2</v>
      </c>
      <c r="B8" s="87" t="s">
        <v>566</v>
      </c>
      <c r="C8" s="88">
        <v>38156</v>
      </c>
      <c r="D8" s="118" t="s">
        <v>0</v>
      </c>
      <c r="E8" s="83" t="s">
        <v>136</v>
      </c>
      <c r="F8" s="83" t="s">
        <v>218</v>
      </c>
      <c r="G8" s="83" t="s">
        <v>86</v>
      </c>
      <c r="H8" s="86" t="s">
        <v>7</v>
      </c>
    </row>
    <row r="9" spans="1:8" ht="15">
      <c r="A9" s="35">
        <v>3</v>
      </c>
      <c r="B9" s="87" t="s">
        <v>577</v>
      </c>
      <c r="C9" s="88">
        <v>39145</v>
      </c>
      <c r="D9" s="118" t="s">
        <v>1</v>
      </c>
      <c r="E9" s="83" t="s">
        <v>222</v>
      </c>
      <c r="F9" s="83" t="s">
        <v>9</v>
      </c>
      <c r="G9" s="83" t="s">
        <v>87</v>
      </c>
      <c r="H9" s="86" t="s">
        <v>223</v>
      </c>
    </row>
    <row r="10" spans="1:8" ht="15">
      <c r="A10" s="35">
        <v>4</v>
      </c>
      <c r="B10" s="87" t="s">
        <v>578</v>
      </c>
      <c r="C10" s="88">
        <v>39118</v>
      </c>
      <c r="D10" s="118">
        <v>1</v>
      </c>
      <c r="E10" s="83" t="s">
        <v>219</v>
      </c>
      <c r="F10" s="83" t="s">
        <v>61</v>
      </c>
      <c r="G10" s="83" t="s">
        <v>87</v>
      </c>
      <c r="H10" s="86" t="s">
        <v>130</v>
      </c>
    </row>
    <row r="11" spans="1:8" ht="15">
      <c r="A11" s="35">
        <v>5</v>
      </c>
      <c r="B11" s="87" t="s">
        <v>263</v>
      </c>
      <c r="C11" s="88">
        <v>38257</v>
      </c>
      <c r="D11" s="118">
        <v>1</v>
      </c>
      <c r="E11" s="83" t="s">
        <v>224</v>
      </c>
      <c r="F11" s="83" t="s">
        <v>58</v>
      </c>
      <c r="G11" s="83" t="s">
        <v>87</v>
      </c>
      <c r="H11" s="86" t="s">
        <v>64</v>
      </c>
    </row>
    <row r="12" spans="1:8" ht="15">
      <c r="A12" s="35">
        <v>6</v>
      </c>
      <c r="B12" s="87" t="s">
        <v>579</v>
      </c>
      <c r="C12" s="88">
        <v>38080</v>
      </c>
      <c r="D12" s="118" t="s">
        <v>1</v>
      </c>
      <c r="E12" s="83" t="s">
        <v>222</v>
      </c>
      <c r="F12" s="83" t="s">
        <v>9</v>
      </c>
      <c r="G12" s="83" t="s">
        <v>87</v>
      </c>
      <c r="H12" s="86" t="s">
        <v>223</v>
      </c>
    </row>
    <row r="13" spans="1:8" ht="15">
      <c r="A13" s="35">
        <v>7</v>
      </c>
      <c r="B13" s="87" t="s">
        <v>211</v>
      </c>
      <c r="C13" s="88">
        <v>39584</v>
      </c>
      <c r="D13" s="118">
        <v>1</v>
      </c>
      <c r="E13" s="83" t="s">
        <v>217</v>
      </c>
      <c r="F13" s="83" t="s">
        <v>61</v>
      </c>
      <c r="G13" s="83" t="s">
        <v>87</v>
      </c>
      <c r="H13" s="86" t="s">
        <v>130</v>
      </c>
    </row>
    <row r="14" spans="1:8" ht="15">
      <c r="A14" s="35">
        <v>8</v>
      </c>
      <c r="B14" s="87" t="s">
        <v>128</v>
      </c>
      <c r="C14" s="88">
        <v>38587</v>
      </c>
      <c r="D14" s="118" t="s">
        <v>45</v>
      </c>
      <c r="E14" s="83" t="s">
        <v>124</v>
      </c>
      <c r="F14" s="83" t="s">
        <v>60</v>
      </c>
      <c r="G14" s="83" t="s">
        <v>87</v>
      </c>
      <c r="H14" s="86" t="s">
        <v>65</v>
      </c>
    </row>
    <row r="15" spans="1:8" ht="15">
      <c r="A15" s="35">
        <v>9</v>
      </c>
      <c r="B15" s="87" t="s">
        <v>49</v>
      </c>
      <c r="C15" s="88">
        <v>35598</v>
      </c>
      <c r="D15" s="118" t="s">
        <v>0</v>
      </c>
      <c r="E15" s="83" t="s">
        <v>122</v>
      </c>
      <c r="F15" s="83" t="s">
        <v>9</v>
      </c>
      <c r="G15" s="83" t="s">
        <v>87</v>
      </c>
      <c r="H15" s="86" t="s">
        <v>66</v>
      </c>
    </row>
    <row r="16" spans="1:8" ht="15">
      <c r="A16" s="35">
        <v>10</v>
      </c>
      <c r="B16" s="87" t="s">
        <v>200</v>
      </c>
      <c r="C16" s="88">
        <v>37301</v>
      </c>
      <c r="D16" s="118" t="s">
        <v>0</v>
      </c>
      <c r="E16" s="83" t="s">
        <v>230</v>
      </c>
      <c r="F16" s="83" t="s">
        <v>231</v>
      </c>
      <c r="G16" s="83" t="s">
        <v>86</v>
      </c>
      <c r="H16" s="86" t="s">
        <v>232</v>
      </c>
    </row>
    <row r="17" spans="1:8" ht="15">
      <c r="A17" s="35">
        <v>11</v>
      </c>
      <c r="B17" s="87" t="s">
        <v>126</v>
      </c>
      <c r="C17" s="88">
        <v>38541</v>
      </c>
      <c r="D17" s="118" t="s">
        <v>44</v>
      </c>
      <c r="E17" s="83" t="s">
        <v>124</v>
      </c>
      <c r="F17" s="83" t="s">
        <v>58</v>
      </c>
      <c r="G17" s="83" t="s">
        <v>87</v>
      </c>
      <c r="H17" s="86" t="s">
        <v>64</v>
      </c>
    </row>
    <row r="18" spans="1:8" ht="15">
      <c r="A18" s="35">
        <v>12</v>
      </c>
      <c r="B18" s="87" t="s">
        <v>50</v>
      </c>
      <c r="C18" s="88">
        <v>35803</v>
      </c>
      <c r="D18" s="118" t="s">
        <v>0</v>
      </c>
      <c r="E18" s="83" t="s">
        <v>122</v>
      </c>
      <c r="F18" s="83" t="s">
        <v>9</v>
      </c>
      <c r="G18" s="83" t="s">
        <v>87</v>
      </c>
      <c r="H18" s="86" t="s">
        <v>66</v>
      </c>
    </row>
    <row r="19" spans="1:8" ht="15">
      <c r="A19" s="35">
        <v>13</v>
      </c>
      <c r="B19" s="87" t="s">
        <v>207</v>
      </c>
      <c r="C19" s="88">
        <v>38462</v>
      </c>
      <c r="D19" s="118">
        <v>1</v>
      </c>
      <c r="E19" s="83" t="s">
        <v>235</v>
      </c>
      <c r="F19" s="83" t="s">
        <v>60</v>
      </c>
      <c r="G19" s="83" t="s">
        <v>87</v>
      </c>
      <c r="H19" s="86" t="s">
        <v>236</v>
      </c>
    </row>
    <row r="20" spans="1:8" ht="15">
      <c r="A20" s="35">
        <v>14</v>
      </c>
      <c r="B20" s="87" t="s">
        <v>8</v>
      </c>
      <c r="C20" s="88">
        <v>37662</v>
      </c>
      <c r="D20" s="118" t="s">
        <v>1</v>
      </c>
      <c r="E20" s="83" t="s">
        <v>233</v>
      </c>
      <c r="F20" s="83" t="s">
        <v>2</v>
      </c>
      <c r="G20" s="83" t="s">
        <v>88</v>
      </c>
      <c r="H20" s="86" t="s">
        <v>234</v>
      </c>
    </row>
    <row r="21" spans="1:8" ht="15">
      <c r="A21" s="35">
        <v>15</v>
      </c>
      <c r="B21" s="87" t="s">
        <v>51</v>
      </c>
      <c r="C21" s="88">
        <v>37654</v>
      </c>
      <c r="D21" s="118" t="s">
        <v>1</v>
      </c>
      <c r="E21" s="83" t="s">
        <v>120</v>
      </c>
      <c r="F21" s="83" t="s">
        <v>9</v>
      </c>
      <c r="G21" s="83" t="s">
        <v>87</v>
      </c>
      <c r="H21" s="86" t="s">
        <v>66</v>
      </c>
    </row>
    <row r="22" spans="1:8" ht="15">
      <c r="A22" s="35">
        <v>16</v>
      </c>
      <c r="B22" s="87" t="s">
        <v>202</v>
      </c>
      <c r="C22" s="88">
        <v>37834</v>
      </c>
      <c r="D22" s="118" t="s">
        <v>0</v>
      </c>
      <c r="E22" s="83" t="s">
        <v>230</v>
      </c>
      <c r="F22" s="83" t="s">
        <v>237</v>
      </c>
      <c r="G22" s="83" t="s">
        <v>86</v>
      </c>
      <c r="H22" s="86" t="s">
        <v>238</v>
      </c>
    </row>
    <row r="23" spans="1:8" ht="15">
      <c r="A23" s="35">
        <v>17</v>
      </c>
      <c r="B23" s="87" t="s">
        <v>52</v>
      </c>
      <c r="C23" s="88">
        <v>38215</v>
      </c>
      <c r="D23" s="118">
        <v>1</v>
      </c>
      <c r="E23" s="83" t="s">
        <v>122</v>
      </c>
      <c r="F23" s="83" t="s">
        <v>63</v>
      </c>
      <c r="G23" s="83" t="s">
        <v>87</v>
      </c>
      <c r="H23" s="86" t="s">
        <v>68</v>
      </c>
    </row>
    <row r="24" spans="1:8" ht="15">
      <c r="A24" s="35">
        <v>18</v>
      </c>
      <c r="B24" s="87" t="s">
        <v>137</v>
      </c>
      <c r="C24" s="88">
        <v>37265</v>
      </c>
      <c r="D24" s="118" t="s">
        <v>0</v>
      </c>
      <c r="E24" s="83" t="s">
        <v>136</v>
      </c>
      <c r="F24" s="83" t="s">
        <v>6</v>
      </c>
      <c r="G24" s="83" t="s">
        <v>86</v>
      </c>
      <c r="H24" s="86" t="s">
        <v>140</v>
      </c>
    </row>
    <row r="25" spans="1:8" ht="15">
      <c r="A25" s="35">
        <v>19</v>
      </c>
      <c r="B25" s="87" t="s">
        <v>208</v>
      </c>
      <c r="C25" s="88">
        <v>38716</v>
      </c>
      <c r="D25" s="118">
        <v>2</v>
      </c>
      <c r="E25" s="83" t="s">
        <v>225</v>
      </c>
      <c r="F25" s="83" t="s">
        <v>226</v>
      </c>
      <c r="G25" s="83" t="s">
        <v>87</v>
      </c>
      <c r="H25" s="86" t="s">
        <v>129</v>
      </c>
    </row>
    <row r="26" spans="1:8" ht="15">
      <c r="A26" s="35">
        <v>20</v>
      </c>
      <c r="B26" s="87" t="s">
        <v>215</v>
      </c>
      <c r="C26" s="88">
        <v>39118</v>
      </c>
      <c r="D26" s="118">
        <v>1</v>
      </c>
      <c r="E26" s="83" t="s">
        <v>219</v>
      </c>
      <c r="F26" s="83" t="s">
        <v>61</v>
      </c>
      <c r="G26" s="83" t="s">
        <v>87</v>
      </c>
      <c r="H26" s="86" t="s">
        <v>130</v>
      </c>
    </row>
    <row r="27" spans="1:8" ht="15">
      <c r="A27" s="35">
        <v>21</v>
      </c>
      <c r="B27" s="87" t="s">
        <v>209</v>
      </c>
      <c r="C27" s="88">
        <v>38425</v>
      </c>
      <c r="D27" s="118">
        <v>2</v>
      </c>
      <c r="E27" s="83" t="s">
        <v>225</v>
      </c>
      <c r="F27" s="83" t="s">
        <v>226</v>
      </c>
      <c r="G27" s="83" t="s">
        <v>87</v>
      </c>
      <c r="H27" s="86" t="s">
        <v>227</v>
      </c>
    </row>
    <row r="28" spans="1:8" ht="15">
      <c r="A28" s="35">
        <v>22</v>
      </c>
      <c r="B28" s="87" t="s">
        <v>125</v>
      </c>
      <c r="C28" s="88">
        <v>38257</v>
      </c>
      <c r="D28" s="118">
        <v>1</v>
      </c>
      <c r="E28" s="83" t="s">
        <v>124</v>
      </c>
      <c r="F28" s="83" t="s">
        <v>58</v>
      </c>
      <c r="G28" s="83" t="s">
        <v>87</v>
      </c>
      <c r="H28" s="86" t="s">
        <v>64</v>
      </c>
    </row>
    <row r="29" spans="1:8" ht="15">
      <c r="A29" s="35">
        <v>23</v>
      </c>
      <c r="B29" s="87" t="s">
        <v>53</v>
      </c>
      <c r="C29" s="88">
        <v>37559</v>
      </c>
      <c r="D29" s="118" t="s">
        <v>1</v>
      </c>
      <c r="E29" s="83" t="s">
        <v>122</v>
      </c>
      <c r="F29" s="83" t="s">
        <v>9</v>
      </c>
      <c r="G29" s="83" t="s">
        <v>87</v>
      </c>
      <c r="H29" s="86" t="s">
        <v>66</v>
      </c>
    </row>
    <row r="30" spans="1:8" ht="15">
      <c r="A30" s="35">
        <v>24</v>
      </c>
      <c r="B30" s="87" t="s">
        <v>54</v>
      </c>
      <c r="C30" s="88">
        <v>37667</v>
      </c>
      <c r="D30" s="118" t="s">
        <v>1</v>
      </c>
      <c r="E30" s="83" t="s">
        <v>122</v>
      </c>
      <c r="F30" s="83" t="s">
        <v>9</v>
      </c>
      <c r="G30" s="83" t="s">
        <v>87</v>
      </c>
      <c r="H30" s="86" t="s">
        <v>66</v>
      </c>
    </row>
    <row r="31" spans="1:8" ht="15">
      <c r="A31" s="35">
        <v>25</v>
      </c>
      <c r="B31" s="87" t="s">
        <v>210</v>
      </c>
      <c r="C31" s="88">
        <v>37456</v>
      </c>
      <c r="D31" s="118" t="s">
        <v>1</v>
      </c>
      <c r="E31" s="83" t="s">
        <v>239</v>
      </c>
      <c r="F31" s="83" t="s">
        <v>237</v>
      </c>
      <c r="G31" s="83" t="s">
        <v>86</v>
      </c>
      <c r="H31" s="86" t="s">
        <v>238</v>
      </c>
    </row>
    <row r="32" spans="1:8" ht="15">
      <c r="A32" s="35">
        <v>26</v>
      </c>
      <c r="B32" s="87" t="s">
        <v>55</v>
      </c>
      <c r="C32" s="88">
        <v>38371</v>
      </c>
      <c r="D32" s="118" t="s">
        <v>1</v>
      </c>
      <c r="E32" s="83" t="s">
        <v>141</v>
      </c>
      <c r="F32" s="83" t="s">
        <v>3</v>
      </c>
      <c r="G32" s="83" t="s">
        <v>91</v>
      </c>
      <c r="H32" s="86" t="s">
        <v>69</v>
      </c>
    </row>
    <row r="33" spans="1:8" ht="15">
      <c r="A33" s="35">
        <v>27</v>
      </c>
      <c r="B33" s="87" t="s">
        <v>206</v>
      </c>
      <c r="C33" s="88">
        <v>38545</v>
      </c>
      <c r="D33" s="118" t="s">
        <v>1</v>
      </c>
      <c r="E33" s="83" t="s">
        <v>233</v>
      </c>
      <c r="F33" s="83" t="s">
        <v>2</v>
      </c>
      <c r="G33" s="83" t="s">
        <v>88</v>
      </c>
      <c r="H33" s="86" t="s">
        <v>133</v>
      </c>
    </row>
    <row r="34" spans="1:8" ht="15">
      <c r="A34" s="35">
        <v>28</v>
      </c>
      <c r="B34" s="87" t="s">
        <v>204</v>
      </c>
      <c r="C34" s="88">
        <v>38884</v>
      </c>
      <c r="D34" s="118">
        <v>1</v>
      </c>
      <c r="E34" s="83" t="s">
        <v>217</v>
      </c>
      <c r="F34" s="83" t="s">
        <v>61</v>
      </c>
      <c r="G34" s="83" t="s">
        <v>87</v>
      </c>
      <c r="H34" s="86" t="s">
        <v>220</v>
      </c>
    </row>
    <row r="35" spans="1:8" ht="15">
      <c r="A35" s="35">
        <v>29</v>
      </c>
      <c r="B35" s="87" t="s">
        <v>127</v>
      </c>
      <c r="C35" s="88">
        <v>34436</v>
      </c>
      <c r="D35" s="118" t="s">
        <v>0</v>
      </c>
      <c r="E35" s="83" t="s">
        <v>122</v>
      </c>
      <c r="F35" s="83" t="s">
        <v>9</v>
      </c>
      <c r="G35" s="83" t="s">
        <v>87</v>
      </c>
      <c r="H35" s="86" t="s">
        <v>66</v>
      </c>
    </row>
    <row r="36" spans="1:8" ht="15">
      <c r="A36" s="35">
        <v>30</v>
      </c>
      <c r="B36" s="87" t="s">
        <v>56</v>
      </c>
      <c r="C36" s="88">
        <v>38633</v>
      </c>
      <c r="D36" s="118" t="s">
        <v>1</v>
      </c>
      <c r="E36" s="83" t="s">
        <v>136</v>
      </c>
      <c r="F36" s="83" t="s">
        <v>6</v>
      </c>
      <c r="G36" s="83" t="s">
        <v>86</v>
      </c>
      <c r="H36" s="86" t="s">
        <v>7</v>
      </c>
    </row>
    <row r="37" spans="1:8" ht="15">
      <c r="A37" s="35">
        <v>31</v>
      </c>
      <c r="B37" s="87" t="s">
        <v>203</v>
      </c>
      <c r="C37" s="88">
        <v>37069</v>
      </c>
      <c r="D37" s="118" t="s">
        <v>1</v>
      </c>
      <c r="E37" s="83" t="s">
        <v>240</v>
      </c>
      <c r="F37" s="83" t="s">
        <v>59</v>
      </c>
      <c r="G37" s="83" t="s">
        <v>90</v>
      </c>
      <c r="H37" s="86" t="s">
        <v>241</v>
      </c>
    </row>
    <row r="38" spans="1:8" ht="15">
      <c r="A38" s="35">
        <v>32</v>
      </c>
      <c r="B38" s="87" t="s">
        <v>212</v>
      </c>
      <c r="C38" s="88">
        <v>39525</v>
      </c>
      <c r="D38" s="118">
        <v>1</v>
      </c>
      <c r="E38" s="83" t="s">
        <v>217</v>
      </c>
      <c r="F38" s="83" t="s">
        <v>61</v>
      </c>
      <c r="G38" s="83" t="s">
        <v>87</v>
      </c>
      <c r="H38" s="86" t="s">
        <v>221</v>
      </c>
    </row>
    <row r="39" spans="1:8" ht="15">
      <c r="A39" s="35">
        <v>33</v>
      </c>
      <c r="B39" s="87" t="s">
        <v>205</v>
      </c>
      <c r="C39" s="88">
        <v>38544</v>
      </c>
      <c r="D39" s="118">
        <v>1</v>
      </c>
      <c r="E39" s="83" t="s">
        <v>228</v>
      </c>
      <c r="F39" s="83" t="s">
        <v>147</v>
      </c>
      <c r="G39" s="83" t="s">
        <v>87</v>
      </c>
      <c r="H39" s="86" t="s">
        <v>229</v>
      </c>
    </row>
    <row r="40" spans="1:8" ht="15">
      <c r="A40" s="35">
        <v>34</v>
      </c>
      <c r="B40" s="87" t="s">
        <v>201</v>
      </c>
      <c r="C40" s="88">
        <v>37666</v>
      </c>
      <c r="D40" s="118" t="s">
        <v>1</v>
      </c>
      <c r="E40" s="83" t="s">
        <v>122</v>
      </c>
      <c r="F40" s="83" t="s">
        <v>9</v>
      </c>
      <c r="G40" s="83" t="s">
        <v>87</v>
      </c>
      <c r="H40" s="86" t="s">
        <v>66</v>
      </c>
    </row>
    <row r="41" spans="1:8" ht="15">
      <c r="A41" s="35">
        <v>35</v>
      </c>
      <c r="B41" s="87" t="s">
        <v>213</v>
      </c>
      <c r="C41" s="88">
        <v>39219</v>
      </c>
      <c r="D41" s="118" t="s">
        <v>1</v>
      </c>
      <c r="E41" s="83" t="s">
        <v>217</v>
      </c>
      <c r="F41" s="83" t="s">
        <v>61</v>
      </c>
      <c r="G41" s="83" t="s">
        <v>87</v>
      </c>
      <c r="H41" s="86" t="s">
        <v>130</v>
      </c>
    </row>
    <row r="42" spans="1:8" ht="15">
      <c r="A42" s="35">
        <v>36</v>
      </c>
      <c r="B42" s="87" t="s">
        <v>57</v>
      </c>
      <c r="C42" s="88">
        <v>36532</v>
      </c>
      <c r="D42" s="118" t="s">
        <v>0</v>
      </c>
      <c r="E42" s="83" t="s">
        <v>122</v>
      </c>
      <c r="F42" s="83" t="s">
        <v>9</v>
      </c>
      <c r="G42" s="83" t="s">
        <v>87</v>
      </c>
      <c r="H42" s="86" t="s">
        <v>66</v>
      </c>
    </row>
    <row r="43" spans="1:8" ht="15">
      <c r="A43" s="35">
        <v>37</v>
      </c>
      <c r="B43" s="87" t="s">
        <v>214</v>
      </c>
      <c r="C43" s="88">
        <v>39097</v>
      </c>
      <c r="D43" s="118" t="s">
        <v>1</v>
      </c>
      <c r="E43" s="83" t="s">
        <v>217</v>
      </c>
      <c r="F43" s="83" t="s">
        <v>61</v>
      </c>
      <c r="G43" s="83" t="s">
        <v>87</v>
      </c>
      <c r="H43" s="86" t="s">
        <v>242</v>
      </c>
    </row>
    <row r="44" spans="2:8" ht="14.25">
      <c r="B44" s="77"/>
      <c r="H44" s="114"/>
    </row>
    <row r="45" spans="2:8" ht="14.25">
      <c r="B45" s="113" t="s">
        <v>24</v>
      </c>
      <c r="H45" s="114" t="s">
        <v>129</v>
      </c>
    </row>
  </sheetData>
  <sheetProtection/>
  <autoFilter ref="A6:H44">
    <sortState ref="A7:H45">
      <sortCondition sortBy="value" ref="B7:B45"/>
    </sortState>
  </autoFilter>
  <mergeCells count="5">
    <mergeCell ref="A1:H1"/>
    <mergeCell ref="A2:H2"/>
    <mergeCell ref="A3:H3"/>
    <mergeCell ref="A4:H4"/>
    <mergeCell ref="A5:H5"/>
  </mergeCells>
  <printOptions horizontalCentered="1"/>
  <pageMargins left="0.1968503937007874" right="0.1968503937007874" top="0.1968503937007874" bottom="0.1968503937007874" header="0.1968503937007874" footer="0.31496062992125984"/>
  <pageSetup fitToHeight="0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61">
      <selection activeCell="H32" sqref="H32"/>
    </sheetView>
  </sheetViews>
  <sheetFormatPr defaultColWidth="9.140625" defaultRowHeight="15"/>
  <cols>
    <col min="1" max="1" width="9.140625" style="27" customWidth="1"/>
    <col min="2" max="2" width="30.7109375" style="20" customWidth="1"/>
    <col min="3" max="3" width="10.7109375" style="20" customWidth="1"/>
    <col min="4" max="4" width="9.140625" style="28" customWidth="1"/>
    <col min="5" max="5" width="30.7109375" style="20" customWidth="1"/>
    <col min="6" max="6" width="10.7109375" style="20" customWidth="1"/>
    <col min="7" max="7" width="9.140625" style="27" customWidth="1"/>
    <col min="8" max="8" width="30.7109375" style="20" customWidth="1"/>
    <col min="9" max="16384" width="9.140625" style="20" customWidth="1"/>
  </cols>
  <sheetData>
    <row r="1" spans="1:9" ht="15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</row>
    <row r="2" spans="1:9" ht="15.75" customHeight="1">
      <c r="A2" s="147" t="s">
        <v>110</v>
      </c>
      <c r="B2" s="147"/>
      <c r="C2" s="147"/>
      <c r="D2" s="147"/>
      <c r="E2" s="147"/>
      <c r="F2" s="147"/>
      <c r="G2" s="147"/>
      <c r="H2" s="147"/>
      <c r="I2" s="147"/>
    </row>
    <row r="3" spans="1:9" ht="18" customHeight="1">
      <c r="A3" s="147" t="s">
        <v>564</v>
      </c>
      <c r="B3" s="147"/>
      <c r="C3" s="147"/>
      <c r="D3" s="147"/>
      <c r="E3" s="147"/>
      <c r="F3" s="147"/>
      <c r="G3" s="147"/>
      <c r="H3" s="147"/>
      <c r="I3" s="147"/>
    </row>
    <row r="4" spans="1:9" ht="17.25" customHeight="1">
      <c r="A4" s="148" t="s">
        <v>148</v>
      </c>
      <c r="B4" s="148"/>
      <c r="C4" s="148"/>
      <c r="D4" s="148"/>
      <c r="E4" s="148"/>
      <c r="F4" s="148"/>
      <c r="G4" s="148"/>
      <c r="H4" s="148"/>
      <c r="I4" s="148"/>
    </row>
    <row r="5" spans="1:9" ht="14.25">
      <c r="A5" s="185" t="s">
        <v>36</v>
      </c>
      <c r="B5" s="185"/>
      <c r="C5" s="185"/>
      <c r="D5" s="185"/>
      <c r="E5" s="185"/>
      <c r="F5" s="185"/>
      <c r="G5" s="185"/>
      <c r="H5" s="185"/>
      <c r="I5" s="185"/>
    </row>
    <row r="6" spans="1:9" ht="14.25">
      <c r="A6" s="186" t="s">
        <v>37</v>
      </c>
      <c r="B6" s="186"/>
      <c r="C6" s="186"/>
      <c r="D6" s="186" t="s">
        <v>38</v>
      </c>
      <c r="E6" s="186"/>
      <c r="F6" s="186"/>
      <c r="G6" s="187" t="s">
        <v>39</v>
      </c>
      <c r="H6" s="187"/>
      <c r="I6" s="187"/>
    </row>
    <row r="7" spans="1:9" ht="14.25">
      <c r="A7" s="22" t="s">
        <v>40</v>
      </c>
      <c r="B7" s="23" t="s">
        <v>14</v>
      </c>
      <c r="C7" s="23" t="s">
        <v>41</v>
      </c>
      <c r="D7" s="24" t="s">
        <v>40</v>
      </c>
      <c r="E7" s="25" t="s">
        <v>14</v>
      </c>
      <c r="F7" s="25" t="s">
        <v>41</v>
      </c>
      <c r="G7" s="26" t="s">
        <v>40</v>
      </c>
      <c r="H7" s="25" t="s">
        <v>14</v>
      </c>
      <c r="I7" s="25" t="s">
        <v>41</v>
      </c>
    </row>
    <row r="8" spans="1:9" ht="14.25">
      <c r="A8" s="97" t="s">
        <v>44</v>
      </c>
      <c r="B8" s="30" t="s">
        <v>127</v>
      </c>
      <c r="C8" s="97" t="s">
        <v>87</v>
      </c>
      <c r="D8" s="97" t="s">
        <v>44</v>
      </c>
      <c r="E8" s="30" t="s">
        <v>195</v>
      </c>
      <c r="F8" s="97" t="s">
        <v>89</v>
      </c>
      <c r="G8" s="188" t="s">
        <v>44</v>
      </c>
      <c r="H8" s="30" t="s">
        <v>532</v>
      </c>
      <c r="I8" s="93" t="s">
        <v>87</v>
      </c>
    </row>
    <row r="9" spans="1:9" ht="14.25">
      <c r="A9" s="97" t="s">
        <v>45</v>
      </c>
      <c r="B9" s="30" t="s">
        <v>210</v>
      </c>
      <c r="C9" s="97" t="s">
        <v>86</v>
      </c>
      <c r="D9" s="97" t="s">
        <v>45</v>
      </c>
      <c r="E9" s="30" t="s">
        <v>495</v>
      </c>
      <c r="F9" s="97" t="s">
        <v>87</v>
      </c>
      <c r="G9" s="189"/>
      <c r="H9" s="30" t="s">
        <v>71</v>
      </c>
      <c r="I9" s="93" t="s">
        <v>87</v>
      </c>
    </row>
    <row r="10" spans="1:9" ht="14.25">
      <c r="A10" s="97" t="s">
        <v>109</v>
      </c>
      <c r="B10" s="30" t="s">
        <v>571</v>
      </c>
      <c r="C10" s="97" t="s">
        <v>86</v>
      </c>
      <c r="D10" s="97" t="s">
        <v>109</v>
      </c>
      <c r="E10" s="30" t="s">
        <v>74</v>
      </c>
      <c r="F10" s="97" t="s">
        <v>87</v>
      </c>
      <c r="G10" s="188" t="s">
        <v>45</v>
      </c>
      <c r="H10" s="30" t="s">
        <v>56</v>
      </c>
      <c r="I10" s="93" t="s">
        <v>86</v>
      </c>
    </row>
    <row r="11" spans="1:9" ht="14.25">
      <c r="A11" s="97" t="s">
        <v>109</v>
      </c>
      <c r="B11" s="30" t="s">
        <v>504</v>
      </c>
      <c r="C11" s="97" t="s">
        <v>86</v>
      </c>
      <c r="D11" s="97" t="s">
        <v>109</v>
      </c>
      <c r="E11" s="30" t="s">
        <v>72</v>
      </c>
      <c r="F11" s="97" t="s">
        <v>87</v>
      </c>
      <c r="G11" s="189"/>
      <c r="H11" s="30" t="s">
        <v>72</v>
      </c>
      <c r="I11" s="93" t="s">
        <v>87</v>
      </c>
    </row>
    <row r="12" spans="1:9" ht="14.25">
      <c r="A12" s="97" t="s">
        <v>108</v>
      </c>
      <c r="B12" s="30" t="s">
        <v>505</v>
      </c>
      <c r="C12" s="97" t="s">
        <v>90</v>
      </c>
      <c r="D12" s="97" t="s">
        <v>526</v>
      </c>
      <c r="E12" s="30" t="s">
        <v>522</v>
      </c>
      <c r="F12" s="97" t="s">
        <v>88</v>
      </c>
      <c r="G12" s="188" t="s">
        <v>109</v>
      </c>
      <c r="H12" s="30" t="s">
        <v>566</v>
      </c>
      <c r="I12" s="93" t="s">
        <v>86</v>
      </c>
    </row>
    <row r="13" spans="1:9" ht="14.25">
      <c r="A13" s="97" t="s">
        <v>108</v>
      </c>
      <c r="B13" s="30" t="s">
        <v>54</v>
      </c>
      <c r="C13" s="97" t="s">
        <v>87</v>
      </c>
      <c r="D13" s="97" t="s">
        <v>526</v>
      </c>
      <c r="E13" s="30" t="s">
        <v>523</v>
      </c>
      <c r="F13" s="97" t="s">
        <v>87</v>
      </c>
      <c r="G13" s="189"/>
      <c r="H13" s="30" t="s">
        <v>73</v>
      </c>
      <c r="I13" s="93" t="s">
        <v>87</v>
      </c>
    </row>
    <row r="14" spans="1:9" ht="14.25">
      <c r="A14" s="97" t="s">
        <v>108</v>
      </c>
      <c r="B14" s="30" t="s">
        <v>201</v>
      </c>
      <c r="C14" s="97" t="s">
        <v>87</v>
      </c>
      <c r="D14" s="97" t="s">
        <v>526</v>
      </c>
      <c r="E14" s="30" t="s">
        <v>487</v>
      </c>
      <c r="F14" s="97" t="s">
        <v>87</v>
      </c>
      <c r="G14" s="188" t="s">
        <v>109</v>
      </c>
      <c r="H14" s="30" t="s">
        <v>547</v>
      </c>
      <c r="I14" s="93" t="s">
        <v>88</v>
      </c>
    </row>
    <row r="15" spans="1:9" ht="14.25">
      <c r="A15" s="97" t="s">
        <v>108</v>
      </c>
      <c r="B15" s="30" t="s">
        <v>506</v>
      </c>
      <c r="C15" s="97" t="s">
        <v>87</v>
      </c>
      <c r="D15" s="97" t="s">
        <v>526</v>
      </c>
      <c r="E15" s="30" t="s">
        <v>544</v>
      </c>
      <c r="F15" s="97" t="s">
        <v>87</v>
      </c>
      <c r="G15" s="189"/>
      <c r="H15" s="30" t="s">
        <v>548</v>
      </c>
      <c r="I15" s="93" t="s">
        <v>88</v>
      </c>
    </row>
    <row r="16" spans="1:9" ht="14.25">
      <c r="A16" s="97" t="s">
        <v>513</v>
      </c>
      <c r="B16" s="30" t="s">
        <v>443</v>
      </c>
      <c r="C16" s="97" t="s">
        <v>87</v>
      </c>
      <c r="D16" s="97" t="s">
        <v>513</v>
      </c>
      <c r="E16" s="30" t="s">
        <v>396</v>
      </c>
      <c r="F16" s="97" t="s">
        <v>87</v>
      </c>
      <c r="G16" s="188" t="s">
        <v>108</v>
      </c>
      <c r="H16" s="30" t="s">
        <v>201</v>
      </c>
      <c r="I16" s="93" t="s">
        <v>87</v>
      </c>
    </row>
    <row r="17" spans="1:9" ht="14.25">
      <c r="A17" s="97" t="s">
        <v>514</v>
      </c>
      <c r="B17" s="30" t="s">
        <v>55</v>
      </c>
      <c r="C17" s="97" t="s">
        <v>87</v>
      </c>
      <c r="D17" s="97" t="s">
        <v>514</v>
      </c>
      <c r="E17" s="30" t="s">
        <v>82</v>
      </c>
      <c r="F17" s="97" t="s">
        <v>87</v>
      </c>
      <c r="G17" s="189"/>
      <c r="H17" s="30" t="s">
        <v>76</v>
      </c>
      <c r="I17" s="93" t="s">
        <v>87</v>
      </c>
    </row>
    <row r="18" spans="1:9" ht="14.25">
      <c r="A18" s="97" t="s">
        <v>515</v>
      </c>
      <c r="B18" s="30" t="s">
        <v>507</v>
      </c>
      <c r="C18" s="97" t="s">
        <v>87</v>
      </c>
      <c r="D18" s="97" t="s">
        <v>527</v>
      </c>
      <c r="E18" s="30" t="s">
        <v>81</v>
      </c>
      <c r="F18" s="97" t="s">
        <v>87</v>
      </c>
      <c r="G18" s="188" t="s">
        <v>108</v>
      </c>
      <c r="H18" s="30" t="s">
        <v>206</v>
      </c>
      <c r="I18" s="93" t="s">
        <v>88</v>
      </c>
    </row>
    <row r="19" spans="1:9" ht="14.25">
      <c r="A19" s="97" t="s">
        <v>515</v>
      </c>
      <c r="B19" s="30" t="s">
        <v>537</v>
      </c>
      <c r="C19" s="97" t="s">
        <v>87</v>
      </c>
      <c r="D19" s="97" t="s">
        <v>515</v>
      </c>
      <c r="E19" s="30" t="s">
        <v>79</v>
      </c>
      <c r="F19" s="97" t="s">
        <v>87</v>
      </c>
      <c r="G19" s="189"/>
      <c r="H19" s="30" t="s">
        <v>549</v>
      </c>
      <c r="I19" s="93" t="s">
        <v>88</v>
      </c>
    </row>
    <row r="20" spans="1:9" ht="14.25">
      <c r="A20" s="97" t="s">
        <v>516</v>
      </c>
      <c r="B20" s="30" t="s">
        <v>206</v>
      </c>
      <c r="C20" s="97" t="s">
        <v>88</v>
      </c>
      <c r="D20" s="97" t="s">
        <v>528</v>
      </c>
      <c r="E20" s="30" t="s">
        <v>193</v>
      </c>
      <c r="F20" s="97" t="s">
        <v>87</v>
      </c>
      <c r="G20" s="188" t="s">
        <v>108</v>
      </c>
      <c r="H20" s="30" t="s">
        <v>533</v>
      </c>
      <c r="I20" s="93" t="s">
        <v>87</v>
      </c>
    </row>
    <row r="21" spans="1:9" ht="14.25">
      <c r="A21" s="97" t="s">
        <v>516</v>
      </c>
      <c r="B21" s="30" t="s">
        <v>508</v>
      </c>
      <c r="C21" s="97" t="s">
        <v>87</v>
      </c>
      <c r="D21" s="97" t="s">
        <v>529</v>
      </c>
      <c r="E21" s="30" t="s">
        <v>524</v>
      </c>
      <c r="F21" s="97" t="s">
        <v>87</v>
      </c>
      <c r="G21" s="189"/>
      <c r="H21" s="30" t="s">
        <v>483</v>
      </c>
      <c r="I21" s="93" t="s">
        <v>87</v>
      </c>
    </row>
    <row r="22" spans="1:9" ht="14.25">
      <c r="A22" s="97" t="s">
        <v>516</v>
      </c>
      <c r="B22" s="30" t="s">
        <v>509</v>
      </c>
      <c r="C22" s="97" t="s">
        <v>87</v>
      </c>
      <c r="D22" s="97" t="s">
        <v>529</v>
      </c>
      <c r="E22" s="30" t="s">
        <v>478</v>
      </c>
      <c r="F22" s="97" t="s">
        <v>87</v>
      </c>
      <c r="G22" s="188" t="s">
        <v>108</v>
      </c>
      <c r="H22" s="30" t="s">
        <v>54</v>
      </c>
      <c r="I22" s="93" t="s">
        <v>87</v>
      </c>
    </row>
    <row r="23" spans="1:9" ht="14.25">
      <c r="A23" s="97" t="s">
        <v>516</v>
      </c>
      <c r="B23" s="30" t="s">
        <v>510</v>
      </c>
      <c r="C23" s="97" t="s">
        <v>87</v>
      </c>
      <c r="D23" s="97" t="s">
        <v>517</v>
      </c>
      <c r="E23" s="30" t="s">
        <v>391</v>
      </c>
      <c r="F23" s="97" t="s">
        <v>87</v>
      </c>
      <c r="G23" s="189"/>
      <c r="H23" s="30" t="s">
        <v>550</v>
      </c>
      <c r="I23" s="93" t="s">
        <v>87</v>
      </c>
    </row>
    <row r="24" spans="1:9" ht="14.25">
      <c r="A24" s="97" t="s">
        <v>517</v>
      </c>
      <c r="B24" s="30" t="s">
        <v>205</v>
      </c>
      <c r="C24" s="97" t="s">
        <v>87</v>
      </c>
      <c r="D24" s="97" t="s">
        <v>530</v>
      </c>
      <c r="E24" s="30" t="s">
        <v>525</v>
      </c>
      <c r="F24" s="97" t="s">
        <v>87</v>
      </c>
      <c r="G24" s="188" t="s">
        <v>546</v>
      </c>
      <c r="H24" s="30" t="s">
        <v>458</v>
      </c>
      <c r="I24" s="93" t="s">
        <v>87</v>
      </c>
    </row>
    <row r="25" spans="1:9" ht="14.25">
      <c r="A25" s="97" t="s">
        <v>518</v>
      </c>
      <c r="B25" s="30" t="s">
        <v>280</v>
      </c>
      <c r="C25" s="97" t="s">
        <v>87</v>
      </c>
      <c r="D25" s="97" t="s">
        <v>531</v>
      </c>
      <c r="E25" s="30" t="s">
        <v>134</v>
      </c>
      <c r="F25" s="97" t="s">
        <v>88</v>
      </c>
      <c r="G25" s="189"/>
      <c r="H25" s="30" t="s">
        <v>572</v>
      </c>
      <c r="I25" s="93" t="s">
        <v>87</v>
      </c>
    </row>
    <row r="26" spans="1:9" ht="14.25">
      <c r="A26" s="97" t="s">
        <v>518</v>
      </c>
      <c r="B26" s="30" t="s">
        <v>268</v>
      </c>
      <c r="C26" s="97" t="s">
        <v>87</v>
      </c>
      <c r="D26" s="30"/>
      <c r="E26" s="30"/>
      <c r="F26" s="30"/>
      <c r="G26" s="188" t="s">
        <v>546</v>
      </c>
      <c r="H26" s="30" t="s">
        <v>467</v>
      </c>
      <c r="I26" s="93" t="s">
        <v>90</v>
      </c>
    </row>
    <row r="27" spans="1:9" ht="14.25">
      <c r="A27" s="97" t="s">
        <v>519</v>
      </c>
      <c r="B27" s="30" t="s">
        <v>267</v>
      </c>
      <c r="C27" s="97" t="s">
        <v>87</v>
      </c>
      <c r="D27" s="30"/>
      <c r="E27" s="30"/>
      <c r="F27" s="30"/>
      <c r="G27" s="189"/>
      <c r="H27" s="30" t="s">
        <v>83</v>
      </c>
      <c r="I27" s="93" t="s">
        <v>87</v>
      </c>
    </row>
    <row r="28" spans="1:9" ht="14.25">
      <c r="A28" s="97" t="s">
        <v>519</v>
      </c>
      <c r="B28" s="30" t="s">
        <v>125</v>
      </c>
      <c r="C28" s="97" t="s">
        <v>87</v>
      </c>
      <c r="D28" s="30"/>
      <c r="E28" s="30"/>
      <c r="F28" s="30"/>
      <c r="G28" s="188" t="s">
        <v>546</v>
      </c>
      <c r="H28" s="30" t="s">
        <v>214</v>
      </c>
      <c r="I28" s="93" t="s">
        <v>87</v>
      </c>
    </row>
    <row r="29" spans="1:9" ht="14.25">
      <c r="A29" s="97" t="s">
        <v>519</v>
      </c>
      <c r="B29" s="30" t="s">
        <v>262</v>
      </c>
      <c r="C29" s="97" t="s">
        <v>87</v>
      </c>
      <c r="D29" s="30"/>
      <c r="E29" s="30"/>
      <c r="F29" s="30"/>
      <c r="G29" s="189"/>
      <c r="H29" s="30" t="s">
        <v>524</v>
      </c>
      <c r="I29" s="93" t="s">
        <v>87</v>
      </c>
    </row>
    <row r="30" spans="1:9" ht="14.25">
      <c r="A30" s="97" t="s">
        <v>519</v>
      </c>
      <c r="B30" s="30" t="s">
        <v>209</v>
      </c>
      <c r="C30" s="97" t="s">
        <v>87</v>
      </c>
      <c r="D30" s="30"/>
      <c r="E30" s="30"/>
      <c r="F30" s="30"/>
      <c r="G30" s="188" t="s">
        <v>546</v>
      </c>
      <c r="H30" s="30" t="s">
        <v>51</v>
      </c>
      <c r="I30" s="93" t="s">
        <v>87</v>
      </c>
    </row>
    <row r="31" spans="1:9" ht="14.25">
      <c r="A31" s="97" t="s">
        <v>519</v>
      </c>
      <c r="B31" s="30" t="s">
        <v>264</v>
      </c>
      <c r="C31" s="97" t="s">
        <v>87</v>
      </c>
      <c r="D31" s="30"/>
      <c r="E31" s="30"/>
      <c r="F31" s="30"/>
      <c r="G31" s="189"/>
      <c r="H31" s="30" t="s">
        <v>576</v>
      </c>
      <c r="I31" s="93" t="s">
        <v>87</v>
      </c>
    </row>
    <row r="32" spans="1:9" ht="14.25">
      <c r="A32" s="97" t="s">
        <v>520</v>
      </c>
      <c r="B32" s="30" t="s">
        <v>511</v>
      </c>
      <c r="C32" s="97" t="s">
        <v>87</v>
      </c>
      <c r="D32" s="30"/>
      <c r="E32" s="30"/>
      <c r="F32" s="30"/>
      <c r="G32" s="188" t="s">
        <v>546</v>
      </c>
      <c r="H32" s="30" t="s">
        <v>259</v>
      </c>
      <c r="I32" s="93" t="s">
        <v>87</v>
      </c>
    </row>
    <row r="33" spans="1:9" ht="14.25">
      <c r="A33" s="97" t="s">
        <v>520</v>
      </c>
      <c r="B33" s="30" t="s">
        <v>126</v>
      </c>
      <c r="C33" s="97" t="s">
        <v>87</v>
      </c>
      <c r="D33" s="30"/>
      <c r="E33" s="30"/>
      <c r="F33" s="30"/>
      <c r="G33" s="189"/>
      <c r="H33" s="30" t="s">
        <v>70</v>
      </c>
      <c r="I33" s="93" t="s">
        <v>87</v>
      </c>
    </row>
    <row r="34" spans="1:9" ht="14.25">
      <c r="A34" s="97" t="s">
        <v>521</v>
      </c>
      <c r="B34" s="30" t="s">
        <v>512</v>
      </c>
      <c r="C34" s="97" t="s">
        <v>87</v>
      </c>
      <c r="D34" s="30"/>
      <c r="E34" s="30"/>
      <c r="F34" s="30"/>
      <c r="G34" s="188" t="s">
        <v>546</v>
      </c>
      <c r="H34" s="30" t="s">
        <v>551</v>
      </c>
      <c r="I34" s="93" t="s">
        <v>87</v>
      </c>
    </row>
    <row r="35" spans="1:9" ht="14.25">
      <c r="A35" s="97" t="s">
        <v>521</v>
      </c>
      <c r="B35" s="30" t="s">
        <v>207</v>
      </c>
      <c r="C35" s="97" t="s">
        <v>87</v>
      </c>
      <c r="D35" s="30"/>
      <c r="E35" s="30"/>
      <c r="F35" s="30"/>
      <c r="G35" s="189"/>
      <c r="H35" s="30" t="s">
        <v>491</v>
      </c>
      <c r="I35" s="93" t="s">
        <v>87</v>
      </c>
    </row>
    <row r="36" spans="1:9" ht="14.25">
      <c r="A36" s="182" t="s">
        <v>42</v>
      </c>
      <c r="B36" s="183"/>
      <c r="C36" s="184"/>
      <c r="D36" s="182" t="s">
        <v>43</v>
      </c>
      <c r="E36" s="183"/>
      <c r="F36" s="184"/>
      <c r="G36" s="47"/>
      <c r="H36" s="21"/>
      <c r="I36" s="21"/>
    </row>
    <row r="37" spans="1:9" ht="14.25">
      <c r="A37" s="22" t="s">
        <v>40</v>
      </c>
      <c r="B37" s="23" t="s">
        <v>14</v>
      </c>
      <c r="C37" s="23" t="s">
        <v>41</v>
      </c>
      <c r="D37" s="24" t="s">
        <v>40</v>
      </c>
      <c r="E37" s="25" t="s">
        <v>14</v>
      </c>
      <c r="F37" s="25" t="s">
        <v>41</v>
      </c>
      <c r="G37" s="26"/>
      <c r="H37" s="25"/>
      <c r="I37" s="25"/>
    </row>
    <row r="38" spans="1:9" ht="14.25">
      <c r="A38" s="188" t="s">
        <v>44</v>
      </c>
      <c r="B38" s="30" t="s">
        <v>137</v>
      </c>
      <c r="C38" s="96" t="s">
        <v>86</v>
      </c>
      <c r="D38" s="188" t="s">
        <v>44</v>
      </c>
      <c r="E38" s="30" t="s">
        <v>495</v>
      </c>
      <c r="F38" s="96" t="s">
        <v>87</v>
      </c>
      <c r="G38" s="48"/>
      <c r="H38" s="21"/>
      <c r="I38" s="21"/>
    </row>
    <row r="39" spans="1:9" ht="14.25">
      <c r="A39" s="189"/>
      <c r="B39" s="30" t="s">
        <v>448</v>
      </c>
      <c r="C39" s="96" t="s">
        <v>86</v>
      </c>
      <c r="D39" s="189"/>
      <c r="E39" s="30" t="s">
        <v>402</v>
      </c>
      <c r="F39" s="96" t="s">
        <v>87</v>
      </c>
      <c r="G39" s="47"/>
      <c r="H39" s="21"/>
      <c r="I39" s="21"/>
    </row>
    <row r="40" spans="1:9" ht="14.25">
      <c r="A40" s="188" t="s">
        <v>45</v>
      </c>
      <c r="B40" s="30" t="s">
        <v>566</v>
      </c>
      <c r="C40" s="96" t="s">
        <v>86</v>
      </c>
      <c r="D40" s="188" t="s">
        <v>45</v>
      </c>
      <c r="E40" s="30" t="s">
        <v>195</v>
      </c>
      <c r="F40" s="96" t="s">
        <v>89</v>
      </c>
      <c r="G40" s="48"/>
      <c r="H40" s="21"/>
      <c r="I40" s="21"/>
    </row>
    <row r="41" spans="1:9" ht="14.25">
      <c r="A41" s="189"/>
      <c r="B41" s="30" t="s">
        <v>570</v>
      </c>
      <c r="C41" s="96" t="s">
        <v>86</v>
      </c>
      <c r="D41" s="189"/>
      <c r="E41" s="30" t="s">
        <v>81</v>
      </c>
      <c r="F41" s="96" t="s">
        <v>87</v>
      </c>
      <c r="G41" s="44"/>
      <c r="H41" s="21"/>
      <c r="I41" s="21"/>
    </row>
    <row r="42" spans="1:9" ht="14.25">
      <c r="A42" s="95" t="s">
        <v>109</v>
      </c>
      <c r="B42" s="30" t="s">
        <v>532</v>
      </c>
      <c r="C42" s="96" t="s">
        <v>87</v>
      </c>
      <c r="D42" s="95" t="s">
        <v>109</v>
      </c>
      <c r="E42" s="30" t="s">
        <v>392</v>
      </c>
      <c r="F42" s="96" t="s">
        <v>87</v>
      </c>
      <c r="G42" s="180"/>
      <c r="H42" s="45"/>
      <c r="I42" s="45"/>
    </row>
    <row r="43" spans="1:9" ht="14.25">
      <c r="A43" s="94"/>
      <c r="B43" s="30" t="s">
        <v>533</v>
      </c>
      <c r="C43" s="96" t="s">
        <v>87</v>
      </c>
      <c r="D43" s="94"/>
      <c r="E43" s="30" t="s">
        <v>483</v>
      </c>
      <c r="F43" s="96" t="s">
        <v>87</v>
      </c>
      <c r="G43" s="181"/>
      <c r="H43" s="21"/>
      <c r="I43" s="21"/>
    </row>
    <row r="44" spans="1:9" ht="14.25">
      <c r="A44" s="95" t="s">
        <v>109</v>
      </c>
      <c r="B44" s="30" t="s">
        <v>8</v>
      </c>
      <c r="C44" s="96" t="s">
        <v>88</v>
      </c>
      <c r="D44" s="95" t="s">
        <v>109</v>
      </c>
      <c r="E44" s="30" t="s">
        <v>544</v>
      </c>
      <c r="F44" s="96" t="s">
        <v>87</v>
      </c>
      <c r="G44" s="180"/>
      <c r="H44" s="21"/>
      <c r="I44" s="21"/>
    </row>
    <row r="45" spans="1:9" ht="14.25">
      <c r="A45" s="94"/>
      <c r="B45" s="30" t="s">
        <v>534</v>
      </c>
      <c r="C45" s="96" t="s">
        <v>86</v>
      </c>
      <c r="D45" s="94"/>
      <c r="E45" s="30" t="s">
        <v>473</v>
      </c>
      <c r="F45" s="96" t="s">
        <v>87</v>
      </c>
      <c r="G45" s="181"/>
      <c r="H45" s="21"/>
      <c r="I45" s="21"/>
    </row>
    <row r="46" spans="1:9" ht="14.25">
      <c r="A46" s="95" t="s">
        <v>108</v>
      </c>
      <c r="B46" s="30" t="s">
        <v>202</v>
      </c>
      <c r="C46" s="96" t="s">
        <v>86</v>
      </c>
      <c r="D46" s="95" t="s">
        <v>108</v>
      </c>
      <c r="E46" s="30" t="s">
        <v>487</v>
      </c>
      <c r="F46" s="96" t="s">
        <v>87</v>
      </c>
      <c r="G46" s="180"/>
      <c r="H46" s="21"/>
      <c r="I46" s="21"/>
    </row>
    <row r="47" spans="1:9" ht="14.25">
      <c r="A47" s="94"/>
      <c r="B47" s="30" t="s">
        <v>467</v>
      </c>
      <c r="C47" s="96" t="s">
        <v>90</v>
      </c>
      <c r="D47" s="94"/>
      <c r="E47" s="30" t="s">
        <v>83</v>
      </c>
      <c r="F47" s="96" t="s">
        <v>87</v>
      </c>
      <c r="G47" s="181"/>
      <c r="H47" s="21"/>
      <c r="I47" s="21"/>
    </row>
    <row r="48" spans="1:9" ht="14.25">
      <c r="A48" s="95" t="s">
        <v>108</v>
      </c>
      <c r="B48" s="30" t="s">
        <v>574</v>
      </c>
      <c r="C48" s="96" t="s">
        <v>87</v>
      </c>
      <c r="D48" s="95" t="s">
        <v>108</v>
      </c>
      <c r="E48" s="30" t="s">
        <v>70</v>
      </c>
      <c r="F48" s="96" t="s">
        <v>87</v>
      </c>
      <c r="G48" s="180"/>
      <c r="H48" s="21"/>
      <c r="I48" s="21"/>
    </row>
    <row r="49" spans="1:9" ht="14.25">
      <c r="A49" s="94"/>
      <c r="B49" s="30" t="s">
        <v>206</v>
      </c>
      <c r="C49" s="96" t="s">
        <v>88</v>
      </c>
      <c r="D49" s="94"/>
      <c r="E49" s="30" t="s">
        <v>573</v>
      </c>
      <c r="F49" s="96" t="s">
        <v>87</v>
      </c>
      <c r="G49" s="181"/>
      <c r="H49" s="21"/>
      <c r="I49" s="21"/>
    </row>
    <row r="50" spans="1:9" ht="14.25">
      <c r="A50" s="95" t="s">
        <v>108</v>
      </c>
      <c r="B50" s="30" t="s">
        <v>535</v>
      </c>
      <c r="C50" s="96" t="s">
        <v>87</v>
      </c>
      <c r="D50" s="95" t="s">
        <v>108</v>
      </c>
      <c r="E50" s="30" t="s">
        <v>491</v>
      </c>
      <c r="F50" s="96" t="s">
        <v>87</v>
      </c>
      <c r="G50" s="180"/>
      <c r="H50" s="21"/>
      <c r="I50" s="21"/>
    </row>
    <row r="51" spans="1:9" ht="14.25">
      <c r="A51" s="94"/>
      <c r="B51" s="30" t="s">
        <v>536</v>
      </c>
      <c r="C51" s="96" t="s">
        <v>87</v>
      </c>
      <c r="D51" s="94"/>
      <c r="E51" s="30" t="s">
        <v>76</v>
      </c>
      <c r="F51" s="96" t="s">
        <v>87</v>
      </c>
      <c r="G51" s="181"/>
      <c r="H51" s="21"/>
      <c r="I51" s="21"/>
    </row>
    <row r="52" spans="1:9" ht="14.25">
      <c r="A52" s="95" t="s">
        <v>108</v>
      </c>
      <c r="B52" s="30" t="s">
        <v>537</v>
      </c>
      <c r="C52" s="96" t="s">
        <v>87</v>
      </c>
      <c r="D52" s="95" t="s">
        <v>108</v>
      </c>
      <c r="E52" s="30" t="s">
        <v>75</v>
      </c>
      <c r="F52" s="96" t="s">
        <v>87</v>
      </c>
      <c r="G52" s="180"/>
      <c r="H52" s="21"/>
      <c r="I52" s="21"/>
    </row>
    <row r="53" spans="1:9" ht="14.25">
      <c r="A53" s="94"/>
      <c r="B53" s="30" t="s">
        <v>538</v>
      </c>
      <c r="C53" s="96" t="s">
        <v>87</v>
      </c>
      <c r="D53" s="94"/>
      <c r="E53" s="30" t="s">
        <v>82</v>
      </c>
      <c r="F53" s="96" t="s">
        <v>87</v>
      </c>
      <c r="G53" s="181"/>
      <c r="H53" s="21"/>
      <c r="I53" s="21"/>
    </row>
    <row r="54" spans="1:9" ht="14.25">
      <c r="A54" s="95" t="s">
        <v>546</v>
      </c>
      <c r="B54" s="30" t="s">
        <v>539</v>
      </c>
      <c r="C54" s="96" t="s">
        <v>87</v>
      </c>
      <c r="D54" s="95" t="s">
        <v>513</v>
      </c>
      <c r="E54" s="30" t="s">
        <v>545</v>
      </c>
      <c r="F54" s="96" t="s">
        <v>88</v>
      </c>
      <c r="G54" s="180"/>
      <c r="H54" s="21"/>
      <c r="I54" s="21"/>
    </row>
    <row r="55" spans="1:9" ht="14.25">
      <c r="A55" s="94"/>
      <c r="B55" s="30" t="s">
        <v>469</v>
      </c>
      <c r="C55" s="96" t="s">
        <v>87</v>
      </c>
      <c r="D55" s="94"/>
      <c r="E55" s="30" t="s">
        <v>390</v>
      </c>
      <c r="F55" s="96" t="s">
        <v>88</v>
      </c>
      <c r="G55" s="181"/>
      <c r="H55" s="21"/>
      <c r="I55" s="21"/>
    </row>
    <row r="56" spans="1:9" ht="14.25">
      <c r="A56" s="95" t="s">
        <v>546</v>
      </c>
      <c r="B56" s="30" t="s">
        <v>575</v>
      </c>
      <c r="C56" s="96" t="s">
        <v>87</v>
      </c>
      <c r="D56" s="180"/>
      <c r="E56" s="29"/>
      <c r="F56" s="29"/>
      <c r="G56" s="180"/>
      <c r="H56" s="21"/>
      <c r="I56" s="21"/>
    </row>
    <row r="57" spans="1:9" ht="14.25">
      <c r="A57" s="94"/>
      <c r="B57" s="30" t="s">
        <v>215</v>
      </c>
      <c r="C57" s="96" t="s">
        <v>87</v>
      </c>
      <c r="D57" s="181"/>
      <c r="E57" s="29"/>
      <c r="F57" s="29"/>
      <c r="G57" s="181"/>
      <c r="H57" s="21"/>
      <c r="I57" s="21"/>
    </row>
    <row r="58" spans="1:9" ht="14.25">
      <c r="A58" s="95" t="s">
        <v>546</v>
      </c>
      <c r="B58" s="30" t="s">
        <v>267</v>
      </c>
      <c r="C58" s="96" t="s">
        <v>87</v>
      </c>
      <c r="D58" s="180"/>
      <c r="E58" s="29"/>
      <c r="F58" s="29"/>
      <c r="G58" s="180"/>
      <c r="H58" s="21"/>
      <c r="I58" s="21"/>
    </row>
    <row r="59" spans="1:9" ht="14.25">
      <c r="A59" s="94"/>
      <c r="B59" s="30" t="s">
        <v>205</v>
      </c>
      <c r="C59" s="96" t="s">
        <v>87</v>
      </c>
      <c r="D59" s="181"/>
      <c r="E59" s="29"/>
      <c r="F59" s="29"/>
      <c r="G59" s="181"/>
      <c r="H59" s="21"/>
      <c r="I59" s="21"/>
    </row>
    <row r="60" spans="1:9" ht="14.25">
      <c r="A60" s="95" t="s">
        <v>546</v>
      </c>
      <c r="B60" s="30" t="s">
        <v>128</v>
      </c>
      <c r="C60" s="96" t="s">
        <v>87</v>
      </c>
      <c r="D60" s="180"/>
      <c r="E60" s="29"/>
      <c r="F60" s="29"/>
      <c r="G60" s="180"/>
      <c r="H60" s="21"/>
      <c r="I60" s="21"/>
    </row>
    <row r="61" spans="1:9" ht="14.25">
      <c r="A61" s="94"/>
      <c r="B61" s="30" t="s">
        <v>207</v>
      </c>
      <c r="C61" s="96" t="s">
        <v>87</v>
      </c>
      <c r="D61" s="181"/>
      <c r="E61" s="29"/>
      <c r="F61" s="29"/>
      <c r="G61" s="181"/>
      <c r="H61" s="21"/>
      <c r="I61" s="21"/>
    </row>
    <row r="62" spans="1:9" ht="14.25">
      <c r="A62" s="95" t="s">
        <v>546</v>
      </c>
      <c r="B62" s="30" t="s">
        <v>540</v>
      </c>
      <c r="C62" s="96" t="s">
        <v>87</v>
      </c>
      <c r="D62" s="180"/>
      <c r="E62" s="29"/>
      <c r="F62" s="29"/>
      <c r="G62" s="180"/>
      <c r="H62" s="21"/>
      <c r="I62" s="21"/>
    </row>
    <row r="63" spans="1:9" ht="14.25">
      <c r="A63" s="94"/>
      <c r="B63" s="30" t="s">
        <v>452</v>
      </c>
      <c r="C63" s="96" t="s">
        <v>87</v>
      </c>
      <c r="D63" s="181"/>
      <c r="E63" s="29"/>
      <c r="F63" s="29"/>
      <c r="G63" s="181"/>
      <c r="H63" s="21"/>
      <c r="I63" s="21"/>
    </row>
    <row r="64" spans="1:9" ht="14.25">
      <c r="A64" s="95" t="s">
        <v>546</v>
      </c>
      <c r="B64" s="30" t="s">
        <v>262</v>
      </c>
      <c r="C64" s="96" t="s">
        <v>87</v>
      </c>
      <c r="D64" s="180"/>
      <c r="E64" s="29"/>
      <c r="F64" s="29"/>
      <c r="G64" s="180"/>
      <c r="H64" s="21"/>
      <c r="I64" s="21"/>
    </row>
    <row r="65" spans="1:9" ht="14.25">
      <c r="A65" s="94"/>
      <c r="B65" s="30" t="s">
        <v>541</v>
      </c>
      <c r="C65" s="96" t="s">
        <v>87</v>
      </c>
      <c r="D65" s="181"/>
      <c r="E65" s="29"/>
      <c r="F65" s="29"/>
      <c r="G65" s="181"/>
      <c r="H65" s="21"/>
      <c r="I65" s="21"/>
    </row>
    <row r="66" spans="1:9" ht="14.25">
      <c r="A66" s="95" t="s">
        <v>546</v>
      </c>
      <c r="B66" s="30" t="s">
        <v>542</v>
      </c>
      <c r="C66" s="96" t="s">
        <v>87</v>
      </c>
      <c r="D66" s="180"/>
      <c r="E66" s="29"/>
      <c r="F66" s="29"/>
      <c r="G66" s="180"/>
      <c r="H66" s="21"/>
      <c r="I66" s="21"/>
    </row>
    <row r="67" spans="1:9" ht="14.25">
      <c r="A67" s="94"/>
      <c r="B67" s="30" t="s">
        <v>512</v>
      </c>
      <c r="C67" s="96" t="s">
        <v>87</v>
      </c>
      <c r="D67" s="181"/>
      <c r="E67" s="29"/>
      <c r="F67" s="29"/>
      <c r="G67" s="181"/>
      <c r="H67" s="21"/>
      <c r="I67" s="21"/>
    </row>
    <row r="68" spans="1:9" ht="14.25">
      <c r="A68" s="95" t="s">
        <v>546</v>
      </c>
      <c r="B68" s="30" t="s">
        <v>125</v>
      </c>
      <c r="C68" s="96" t="s">
        <v>87</v>
      </c>
      <c r="D68" s="180"/>
      <c r="E68" s="29"/>
      <c r="F68" s="29"/>
      <c r="G68" s="180"/>
      <c r="H68" s="21"/>
      <c r="I68" s="21"/>
    </row>
    <row r="69" spans="1:9" ht="14.25">
      <c r="A69" s="94"/>
      <c r="B69" s="30" t="s">
        <v>442</v>
      </c>
      <c r="C69" s="96" t="s">
        <v>87</v>
      </c>
      <c r="D69" s="181"/>
      <c r="E69" s="29"/>
      <c r="F69" s="29"/>
      <c r="G69" s="181"/>
      <c r="H69" s="21"/>
      <c r="I69" s="21"/>
    </row>
    <row r="70" spans="1:9" ht="14.25">
      <c r="A70" s="95" t="s">
        <v>517</v>
      </c>
      <c r="B70" s="30" t="s">
        <v>52</v>
      </c>
      <c r="C70" s="96" t="s">
        <v>87</v>
      </c>
      <c r="D70" s="180"/>
      <c r="E70" s="29"/>
      <c r="F70" s="29"/>
      <c r="G70" s="180"/>
      <c r="H70" s="21"/>
      <c r="I70" s="21"/>
    </row>
    <row r="71" spans="1:9" ht="14.25">
      <c r="A71" s="94"/>
      <c r="B71" s="30" t="s">
        <v>543</v>
      </c>
      <c r="C71" s="96" t="s">
        <v>87</v>
      </c>
      <c r="D71" s="181"/>
      <c r="E71" s="29"/>
      <c r="F71" s="29"/>
      <c r="G71" s="181"/>
      <c r="H71" s="21"/>
      <c r="I71" s="21"/>
    </row>
    <row r="73" spans="2:8" ht="14.25">
      <c r="B73" s="43" t="s">
        <v>24</v>
      </c>
      <c r="C73" s="42"/>
      <c r="H73" s="114" t="s">
        <v>129</v>
      </c>
    </row>
    <row r="74" spans="2:3" ht="14.25">
      <c r="B74" s="13"/>
      <c r="C74" s="13"/>
    </row>
    <row r="75" ht="14.25">
      <c r="C75" s="13"/>
    </row>
    <row r="76" spans="2:3" ht="14.25">
      <c r="B76" s="13"/>
      <c r="C76" s="13"/>
    </row>
    <row r="77" spans="2:3" ht="14.25">
      <c r="B77" s="13"/>
      <c r="C77" s="13"/>
    </row>
  </sheetData>
  <sheetProtection/>
  <mergeCells count="51">
    <mergeCell ref="G32:G33"/>
    <mergeCell ref="G34:G35"/>
    <mergeCell ref="G22:G23"/>
    <mergeCell ref="G24:G25"/>
    <mergeCell ref="G26:G27"/>
    <mergeCell ref="G28:G29"/>
    <mergeCell ref="G30:G31"/>
    <mergeCell ref="G12:G13"/>
    <mergeCell ref="G14:G15"/>
    <mergeCell ref="G16:G17"/>
    <mergeCell ref="G18:G19"/>
    <mergeCell ref="G20:G21"/>
    <mergeCell ref="D66:D67"/>
    <mergeCell ref="D68:D69"/>
    <mergeCell ref="D70:D71"/>
    <mergeCell ref="D38:D39"/>
    <mergeCell ref="D40:D41"/>
    <mergeCell ref="D56:D57"/>
    <mergeCell ref="D58:D59"/>
    <mergeCell ref="D60:D61"/>
    <mergeCell ref="D62:D63"/>
    <mergeCell ref="D64:D65"/>
    <mergeCell ref="G70:G71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44:G45"/>
    <mergeCell ref="A36:C36"/>
    <mergeCell ref="D36:F36"/>
    <mergeCell ref="A1:I1"/>
    <mergeCell ref="A2:I2"/>
    <mergeCell ref="A3:I3"/>
    <mergeCell ref="A4:I4"/>
    <mergeCell ref="A5:I5"/>
    <mergeCell ref="A6:C6"/>
    <mergeCell ref="D6:F6"/>
    <mergeCell ref="G6:I6"/>
    <mergeCell ref="G10:G11"/>
    <mergeCell ref="G8:G9"/>
    <mergeCell ref="A38:A39"/>
    <mergeCell ref="A40:A41"/>
    <mergeCell ref="G42:G43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showGridLines="0" zoomScalePageLayoutView="0" workbookViewId="0" topLeftCell="A64">
      <selection activeCell="H44" sqref="H44"/>
    </sheetView>
  </sheetViews>
  <sheetFormatPr defaultColWidth="9.140625" defaultRowHeight="15"/>
  <cols>
    <col min="1" max="1" width="9.140625" style="112" customWidth="1"/>
    <col min="2" max="2" width="6.00390625" style="112" customWidth="1"/>
    <col min="3" max="8" width="27.00390625" style="112" customWidth="1"/>
    <col min="9" max="16384" width="9.140625" style="112" customWidth="1"/>
  </cols>
  <sheetData>
    <row r="1" spans="1:11" ht="14.25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4.25">
      <c r="A2" s="147" t="s">
        <v>110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>
      <c r="A3" s="147" t="s">
        <v>562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4.25">
      <c r="A4" s="148" t="s">
        <v>148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4:8" ht="14.25">
      <c r="D5" s="108"/>
      <c r="E5" s="108" t="s">
        <v>246</v>
      </c>
      <c r="F5" s="108"/>
      <c r="G5" s="108"/>
      <c r="H5" s="108"/>
    </row>
    <row r="6" ht="15">
      <c r="A6" s="98" t="s">
        <v>389</v>
      </c>
    </row>
    <row r="7" ht="21">
      <c r="A7" s="101" t="s">
        <v>388</v>
      </c>
    </row>
    <row r="8" ht="14.25">
      <c r="A8" s="112" t="s">
        <v>387</v>
      </c>
    </row>
    <row r="9" spans="1:8" ht="14.25">
      <c r="A9" s="106" t="s">
        <v>251</v>
      </c>
      <c r="B9" s="102" t="s">
        <v>290</v>
      </c>
      <c r="C9" s="102" t="s">
        <v>289</v>
      </c>
      <c r="D9" s="102" t="s">
        <v>288</v>
      </c>
      <c r="E9" s="102" t="s">
        <v>287</v>
      </c>
      <c r="F9" s="102" t="s">
        <v>286</v>
      </c>
      <c r="G9" s="102" t="s">
        <v>285</v>
      </c>
      <c r="H9" s="102" t="s">
        <v>284</v>
      </c>
    </row>
    <row r="10" spans="1:8" ht="14.25">
      <c r="A10" s="104" t="s">
        <v>251</v>
      </c>
      <c r="B10" s="104" t="s">
        <v>252</v>
      </c>
      <c r="C10" s="103" t="s">
        <v>252</v>
      </c>
      <c r="D10" s="107" t="s">
        <v>251</v>
      </c>
      <c r="E10" s="107" t="s">
        <v>251</v>
      </c>
      <c r="F10" s="107" t="s">
        <v>251</v>
      </c>
      <c r="G10" s="107" t="s">
        <v>251</v>
      </c>
      <c r="H10" s="107" t="s">
        <v>251</v>
      </c>
    </row>
    <row r="11" spans="1:8" ht="14.25">
      <c r="A11" s="106" t="s">
        <v>386</v>
      </c>
      <c r="B11" s="106" t="s">
        <v>327</v>
      </c>
      <c r="C11" s="102" t="s">
        <v>369</v>
      </c>
      <c r="D11" s="103" t="s">
        <v>252</v>
      </c>
      <c r="E11" s="107" t="s">
        <v>251</v>
      </c>
      <c r="F11" s="107" t="s">
        <v>251</v>
      </c>
      <c r="G11" s="107" t="s">
        <v>251</v>
      </c>
      <c r="H11" s="107" t="s">
        <v>251</v>
      </c>
    </row>
    <row r="12" spans="1:8" ht="14.25">
      <c r="A12" s="104" t="s">
        <v>251</v>
      </c>
      <c r="B12" s="104" t="s">
        <v>252</v>
      </c>
      <c r="C12" s="104" t="s">
        <v>252</v>
      </c>
      <c r="D12" s="102" t="s">
        <v>369</v>
      </c>
      <c r="E12" s="107" t="s">
        <v>251</v>
      </c>
      <c r="F12" s="107" t="s">
        <v>251</v>
      </c>
      <c r="G12" s="107" t="s">
        <v>251</v>
      </c>
      <c r="H12" s="107" t="s">
        <v>251</v>
      </c>
    </row>
    <row r="13" spans="1:8" ht="14.25">
      <c r="A13" s="106" t="s">
        <v>385</v>
      </c>
      <c r="B13" s="106" t="s">
        <v>252</v>
      </c>
      <c r="C13" s="106" t="s">
        <v>384</v>
      </c>
      <c r="D13" s="104" t="s">
        <v>252</v>
      </c>
      <c r="E13" s="103" t="s">
        <v>252</v>
      </c>
      <c r="F13" s="107" t="s">
        <v>251</v>
      </c>
      <c r="G13" s="107" t="s">
        <v>251</v>
      </c>
      <c r="H13" s="107" t="s">
        <v>251</v>
      </c>
    </row>
    <row r="14" spans="1:8" ht="14.25">
      <c r="A14" s="104" t="s">
        <v>251</v>
      </c>
      <c r="B14" s="104" t="s">
        <v>252</v>
      </c>
      <c r="C14" s="103" t="s">
        <v>252</v>
      </c>
      <c r="D14" s="104" t="s">
        <v>252</v>
      </c>
      <c r="E14" s="102" t="s">
        <v>369</v>
      </c>
      <c r="F14" s="107" t="s">
        <v>251</v>
      </c>
      <c r="G14" s="107" t="s">
        <v>251</v>
      </c>
      <c r="H14" s="107" t="s">
        <v>251</v>
      </c>
    </row>
    <row r="15" spans="1:8" ht="14.25">
      <c r="A15" s="106" t="s">
        <v>383</v>
      </c>
      <c r="B15" s="106" t="s">
        <v>382</v>
      </c>
      <c r="C15" s="102" t="s">
        <v>294</v>
      </c>
      <c r="D15" s="99" t="s">
        <v>252</v>
      </c>
      <c r="E15" s="104" t="s">
        <v>381</v>
      </c>
      <c r="F15" s="107" t="s">
        <v>251</v>
      </c>
      <c r="G15" s="107" t="s">
        <v>251</v>
      </c>
      <c r="H15" s="107" t="s">
        <v>251</v>
      </c>
    </row>
    <row r="16" spans="1:8" ht="14.25">
      <c r="A16" s="104" t="s">
        <v>251</v>
      </c>
      <c r="B16" s="104" t="s">
        <v>252</v>
      </c>
      <c r="C16" s="104" t="s">
        <v>252</v>
      </c>
      <c r="D16" s="100" t="s">
        <v>294</v>
      </c>
      <c r="E16" s="104" t="s">
        <v>252</v>
      </c>
      <c r="F16" s="107" t="s">
        <v>251</v>
      </c>
      <c r="G16" s="107" t="s">
        <v>251</v>
      </c>
      <c r="H16" s="107" t="s">
        <v>251</v>
      </c>
    </row>
    <row r="17" spans="1:8" ht="14.25">
      <c r="A17" s="106" t="s">
        <v>380</v>
      </c>
      <c r="B17" s="106" t="s">
        <v>327</v>
      </c>
      <c r="C17" s="106" t="s">
        <v>265</v>
      </c>
      <c r="D17" s="107" t="s">
        <v>379</v>
      </c>
      <c r="E17" s="104" t="s">
        <v>251</v>
      </c>
      <c r="F17" s="103" t="s">
        <v>252</v>
      </c>
      <c r="G17" s="107" t="s">
        <v>251</v>
      </c>
      <c r="H17" s="107" t="s">
        <v>251</v>
      </c>
    </row>
    <row r="18" spans="1:8" ht="14.25">
      <c r="A18" s="104" t="s">
        <v>251</v>
      </c>
      <c r="B18" s="104" t="s">
        <v>252</v>
      </c>
      <c r="C18" s="103" t="s">
        <v>252</v>
      </c>
      <c r="D18" s="107" t="s">
        <v>252</v>
      </c>
      <c r="E18" s="104" t="s">
        <v>251</v>
      </c>
      <c r="F18" s="102" t="s">
        <v>369</v>
      </c>
      <c r="G18" s="107" t="s">
        <v>251</v>
      </c>
      <c r="H18" s="107" t="s">
        <v>251</v>
      </c>
    </row>
    <row r="19" spans="1:8" ht="14.25">
      <c r="A19" s="106" t="s">
        <v>378</v>
      </c>
      <c r="B19" s="106" t="s">
        <v>377</v>
      </c>
      <c r="C19" s="102" t="s">
        <v>314</v>
      </c>
      <c r="D19" s="103" t="s">
        <v>252</v>
      </c>
      <c r="E19" s="104" t="s">
        <v>251</v>
      </c>
      <c r="F19" s="104" t="s">
        <v>376</v>
      </c>
      <c r="G19" s="107" t="s">
        <v>251</v>
      </c>
      <c r="H19" s="107" t="s">
        <v>251</v>
      </c>
    </row>
    <row r="20" spans="1:8" ht="14.25">
      <c r="A20" s="104" t="s">
        <v>251</v>
      </c>
      <c r="B20" s="104" t="s">
        <v>252</v>
      </c>
      <c r="C20" s="104" t="s">
        <v>252</v>
      </c>
      <c r="D20" s="102" t="s">
        <v>314</v>
      </c>
      <c r="E20" s="104" t="s">
        <v>251</v>
      </c>
      <c r="F20" s="104" t="s">
        <v>252</v>
      </c>
      <c r="G20" s="107" t="s">
        <v>251</v>
      </c>
      <c r="H20" s="107" t="s">
        <v>251</v>
      </c>
    </row>
    <row r="21" spans="1:8" ht="14.25">
      <c r="A21" s="106" t="s">
        <v>375</v>
      </c>
      <c r="B21" s="106" t="s">
        <v>327</v>
      </c>
      <c r="C21" s="106" t="s">
        <v>211</v>
      </c>
      <c r="D21" s="104" t="s">
        <v>374</v>
      </c>
      <c r="E21" s="99" t="s">
        <v>252</v>
      </c>
      <c r="F21" s="104" t="s">
        <v>251</v>
      </c>
      <c r="G21" s="107" t="s">
        <v>251</v>
      </c>
      <c r="H21" s="107" t="s">
        <v>251</v>
      </c>
    </row>
    <row r="22" spans="1:8" ht="14.25">
      <c r="A22" s="104" t="s">
        <v>251</v>
      </c>
      <c r="B22" s="104" t="s">
        <v>252</v>
      </c>
      <c r="C22" s="103" t="s">
        <v>252</v>
      </c>
      <c r="D22" s="104" t="s">
        <v>252</v>
      </c>
      <c r="E22" s="100" t="s">
        <v>314</v>
      </c>
      <c r="F22" s="104" t="s">
        <v>251</v>
      </c>
      <c r="G22" s="107" t="s">
        <v>251</v>
      </c>
      <c r="H22" s="107" t="s">
        <v>251</v>
      </c>
    </row>
    <row r="23" spans="1:8" ht="14.25">
      <c r="A23" s="106" t="s">
        <v>373</v>
      </c>
      <c r="B23" s="106" t="s">
        <v>327</v>
      </c>
      <c r="C23" s="102" t="s">
        <v>307</v>
      </c>
      <c r="D23" s="99" t="s">
        <v>252</v>
      </c>
      <c r="E23" s="107" t="s">
        <v>372</v>
      </c>
      <c r="F23" s="104" t="s">
        <v>251</v>
      </c>
      <c r="G23" s="107" t="s">
        <v>251</v>
      </c>
      <c r="H23" s="107" t="s">
        <v>251</v>
      </c>
    </row>
    <row r="24" spans="1:8" ht="14.25">
      <c r="A24" s="104" t="s">
        <v>251</v>
      </c>
      <c r="B24" s="104" t="s">
        <v>252</v>
      </c>
      <c r="C24" s="104" t="s">
        <v>252</v>
      </c>
      <c r="D24" s="100" t="s">
        <v>307</v>
      </c>
      <c r="E24" s="107" t="s">
        <v>252</v>
      </c>
      <c r="F24" s="104" t="s">
        <v>251</v>
      </c>
      <c r="G24" s="107" t="s">
        <v>251</v>
      </c>
      <c r="H24" s="107" t="s">
        <v>251</v>
      </c>
    </row>
    <row r="25" spans="1:8" ht="14.25">
      <c r="A25" s="106" t="s">
        <v>371</v>
      </c>
      <c r="B25" s="106" t="s">
        <v>327</v>
      </c>
      <c r="C25" s="106" t="s">
        <v>280</v>
      </c>
      <c r="D25" s="107" t="s">
        <v>370</v>
      </c>
      <c r="E25" s="107" t="s">
        <v>251</v>
      </c>
      <c r="F25" s="104" t="s">
        <v>251</v>
      </c>
      <c r="G25" s="103" t="s">
        <v>252</v>
      </c>
      <c r="H25" s="107" t="s">
        <v>251</v>
      </c>
    </row>
    <row r="26" spans="1:8" ht="14.25">
      <c r="A26" s="104" t="s">
        <v>251</v>
      </c>
      <c r="B26" s="104" t="s">
        <v>252</v>
      </c>
      <c r="C26" s="103" t="s">
        <v>252</v>
      </c>
      <c r="D26" s="107" t="s">
        <v>252</v>
      </c>
      <c r="E26" s="107" t="s">
        <v>251</v>
      </c>
      <c r="F26" s="104" t="s">
        <v>251</v>
      </c>
      <c r="G26" s="102" t="s">
        <v>369</v>
      </c>
      <c r="H26" s="107" t="s">
        <v>251</v>
      </c>
    </row>
    <row r="27" spans="1:8" ht="14.25">
      <c r="A27" s="106" t="s">
        <v>368</v>
      </c>
      <c r="B27" s="106" t="s">
        <v>321</v>
      </c>
      <c r="C27" s="102" t="s">
        <v>318</v>
      </c>
      <c r="D27" s="103" t="s">
        <v>252</v>
      </c>
      <c r="E27" s="107" t="s">
        <v>251</v>
      </c>
      <c r="F27" s="104" t="s">
        <v>251</v>
      </c>
      <c r="G27" s="104" t="s">
        <v>326</v>
      </c>
      <c r="H27" s="107" t="s">
        <v>251</v>
      </c>
    </row>
    <row r="28" spans="1:8" ht="14.25">
      <c r="A28" s="104" t="s">
        <v>251</v>
      </c>
      <c r="B28" s="104" t="s">
        <v>252</v>
      </c>
      <c r="C28" s="104" t="s">
        <v>252</v>
      </c>
      <c r="D28" s="102" t="s">
        <v>318</v>
      </c>
      <c r="E28" s="107" t="s">
        <v>251</v>
      </c>
      <c r="F28" s="104" t="s">
        <v>251</v>
      </c>
      <c r="G28" s="104" t="s">
        <v>252</v>
      </c>
      <c r="H28" s="107" t="s">
        <v>251</v>
      </c>
    </row>
    <row r="29" spans="1:8" ht="14.25">
      <c r="A29" s="106" t="s">
        <v>367</v>
      </c>
      <c r="B29" s="106" t="s">
        <v>252</v>
      </c>
      <c r="C29" s="106" t="s">
        <v>366</v>
      </c>
      <c r="D29" s="104" t="s">
        <v>252</v>
      </c>
      <c r="E29" s="103" t="s">
        <v>252</v>
      </c>
      <c r="F29" s="104" t="s">
        <v>251</v>
      </c>
      <c r="G29" s="104" t="s">
        <v>251</v>
      </c>
      <c r="H29" s="107" t="s">
        <v>251</v>
      </c>
    </row>
    <row r="30" spans="1:8" ht="14.25">
      <c r="A30" s="104" t="s">
        <v>251</v>
      </c>
      <c r="B30" s="104" t="s">
        <v>252</v>
      </c>
      <c r="C30" s="103" t="s">
        <v>252</v>
      </c>
      <c r="D30" s="104" t="s">
        <v>252</v>
      </c>
      <c r="E30" s="102" t="s">
        <v>318</v>
      </c>
      <c r="F30" s="104" t="s">
        <v>251</v>
      </c>
      <c r="G30" s="104" t="s">
        <v>251</v>
      </c>
      <c r="H30" s="107" t="s">
        <v>251</v>
      </c>
    </row>
    <row r="31" spans="1:8" ht="14.25">
      <c r="A31" s="106" t="s">
        <v>365</v>
      </c>
      <c r="B31" s="106" t="s">
        <v>327</v>
      </c>
      <c r="C31" s="102" t="s">
        <v>297</v>
      </c>
      <c r="D31" s="99" t="s">
        <v>252</v>
      </c>
      <c r="E31" s="104" t="s">
        <v>364</v>
      </c>
      <c r="F31" s="104" t="s">
        <v>251</v>
      </c>
      <c r="G31" s="104" t="s">
        <v>251</v>
      </c>
      <c r="H31" s="107" t="s">
        <v>251</v>
      </c>
    </row>
    <row r="32" spans="1:8" ht="14.25">
      <c r="A32" s="104" t="s">
        <v>251</v>
      </c>
      <c r="B32" s="104" t="s">
        <v>252</v>
      </c>
      <c r="C32" s="104" t="s">
        <v>252</v>
      </c>
      <c r="D32" s="100" t="s">
        <v>297</v>
      </c>
      <c r="E32" s="104" t="s">
        <v>252</v>
      </c>
      <c r="F32" s="104" t="s">
        <v>251</v>
      </c>
      <c r="G32" s="104" t="s">
        <v>251</v>
      </c>
      <c r="H32" s="107" t="s">
        <v>251</v>
      </c>
    </row>
    <row r="33" spans="1:8" ht="14.25">
      <c r="A33" s="106" t="s">
        <v>363</v>
      </c>
      <c r="B33" s="106" t="s">
        <v>327</v>
      </c>
      <c r="C33" s="106" t="s">
        <v>264</v>
      </c>
      <c r="D33" s="107" t="s">
        <v>362</v>
      </c>
      <c r="E33" s="104" t="s">
        <v>251</v>
      </c>
      <c r="F33" s="99" t="s">
        <v>252</v>
      </c>
      <c r="G33" s="104" t="s">
        <v>251</v>
      </c>
      <c r="H33" s="107" t="s">
        <v>251</v>
      </c>
    </row>
    <row r="34" spans="1:8" ht="14.25">
      <c r="A34" s="104" t="s">
        <v>251</v>
      </c>
      <c r="B34" s="104" t="s">
        <v>252</v>
      </c>
      <c r="C34" s="103" t="s">
        <v>252</v>
      </c>
      <c r="D34" s="107" t="s">
        <v>252</v>
      </c>
      <c r="E34" s="104" t="s">
        <v>251</v>
      </c>
      <c r="F34" s="100" t="s">
        <v>318</v>
      </c>
      <c r="G34" s="104" t="s">
        <v>251</v>
      </c>
      <c r="H34" s="107" t="s">
        <v>251</v>
      </c>
    </row>
    <row r="35" spans="1:8" ht="14.25">
      <c r="A35" s="106" t="s">
        <v>361</v>
      </c>
      <c r="B35" s="106" t="s">
        <v>327</v>
      </c>
      <c r="C35" s="102" t="s">
        <v>313</v>
      </c>
      <c r="D35" s="103" t="s">
        <v>252</v>
      </c>
      <c r="E35" s="104" t="s">
        <v>251</v>
      </c>
      <c r="F35" s="107" t="s">
        <v>360</v>
      </c>
      <c r="G35" s="104" t="s">
        <v>251</v>
      </c>
      <c r="H35" s="107" t="s">
        <v>251</v>
      </c>
    </row>
    <row r="36" spans="1:8" ht="14.25">
      <c r="A36" s="104" t="s">
        <v>251</v>
      </c>
      <c r="B36" s="104" t="s">
        <v>252</v>
      </c>
      <c r="C36" s="104" t="s">
        <v>252</v>
      </c>
      <c r="D36" s="102" t="s">
        <v>313</v>
      </c>
      <c r="E36" s="104" t="s">
        <v>251</v>
      </c>
      <c r="F36" s="107" t="s">
        <v>252</v>
      </c>
      <c r="G36" s="104" t="s">
        <v>251</v>
      </c>
      <c r="H36" s="107" t="s">
        <v>251</v>
      </c>
    </row>
    <row r="37" spans="1:8" ht="14.25">
      <c r="A37" s="106" t="s">
        <v>359</v>
      </c>
      <c r="B37" s="106" t="s">
        <v>327</v>
      </c>
      <c r="C37" s="106" t="s">
        <v>259</v>
      </c>
      <c r="D37" s="104" t="s">
        <v>358</v>
      </c>
      <c r="E37" s="99" t="s">
        <v>252</v>
      </c>
      <c r="F37" s="107" t="s">
        <v>251</v>
      </c>
      <c r="G37" s="104" t="s">
        <v>251</v>
      </c>
      <c r="H37" s="107" t="s">
        <v>251</v>
      </c>
    </row>
    <row r="38" spans="1:8" ht="14.25">
      <c r="A38" s="104" t="s">
        <v>251</v>
      </c>
      <c r="B38" s="104" t="s">
        <v>252</v>
      </c>
      <c r="C38" s="103" t="s">
        <v>252</v>
      </c>
      <c r="D38" s="104" t="s">
        <v>252</v>
      </c>
      <c r="E38" s="100" t="s">
        <v>313</v>
      </c>
      <c r="F38" s="107" t="s">
        <v>251</v>
      </c>
      <c r="G38" s="104" t="s">
        <v>251</v>
      </c>
      <c r="H38" s="107" t="s">
        <v>251</v>
      </c>
    </row>
    <row r="39" spans="1:8" ht="14.25">
      <c r="A39" s="106" t="s">
        <v>357</v>
      </c>
      <c r="B39" s="106" t="s">
        <v>327</v>
      </c>
      <c r="C39" s="102" t="s">
        <v>293</v>
      </c>
      <c r="D39" s="99" t="s">
        <v>252</v>
      </c>
      <c r="E39" s="107" t="s">
        <v>356</v>
      </c>
      <c r="F39" s="107" t="s">
        <v>251</v>
      </c>
      <c r="G39" s="104" t="s">
        <v>251</v>
      </c>
      <c r="H39" s="107" t="s">
        <v>251</v>
      </c>
    </row>
    <row r="40" spans="1:8" ht="14.25">
      <c r="A40" s="104" t="s">
        <v>251</v>
      </c>
      <c r="B40" s="104" t="s">
        <v>252</v>
      </c>
      <c r="C40" s="104" t="s">
        <v>252</v>
      </c>
      <c r="D40" s="100" t="s">
        <v>293</v>
      </c>
      <c r="E40" s="107" t="s">
        <v>252</v>
      </c>
      <c r="F40" s="107" t="s">
        <v>251</v>
      </c>
      <c r="G40" s="104" t="s">
        <v>251</v>
      </c>
      <c r="H40" s="107" t="s">
        <v>251</v>
      </c>
    </row>
    <row r="41" spans="1:8" ht="14.25">
      <c r="A41" s="106" t="s">
        <v>355</v>
      </c>
      <c r="B41" s="106" t="s">
        <v>327</v>
      </c>
      <c r="C41" s="106" t="s">
        <v>268</v>
      </c>
      <c r="D41" s="107" t="s">
        <v>354</v>
      </c>
      <c r="E41" s="107" t="s">
        <v>251</v>
      </c>
      <c r="F41" s="107" t="s">
        <v>251</v>
      </c>
      <c r="G41" s="104" t="s">
        <v>251</v>
      </c>
      <c r="H41" s="107" t="s">
        <v>252</v>
      </c>
    </row>
    <row r="42" spans="1:8" ht="14.25">
      <c r="A42" s="104" t="s">
        <v>251</v>
      </c>
      <c r="B42" s="104" t="s">
        <v>252</v>
      </c>
      <c r="C42" s="107" t="s">
        <v>252</v>
      </c>
      <c r="D42" s="107" t="s">
        <v>252</v>
      </c>
      <c r="E42" s="107" t="s">
        <v>251</v>
      </c>
      <c r="F42" s="107" t="s">
        <v>251</v>
      </c>
      <c r="G42" s="104" t="s">
        <v>251</v>
      </c>
      <c r="H42" s="102" t="s">
        <v>369</v>
      </c>
    </row>
    <row r="43" spans="1:8" ht="14.25">
      <c r="A43" s="106" t="s">
        <v>353</v>
      </c>
      <c r="B43" s="106" t="s">
        <v>327</v>
      </c>
      <c r="C43" s="105" t="s">
        <v>263</v>
      </c>
      <c r="D43" s="103" t="s">
        <v>252</v>
      </c>
      <c r="E43" s="107" t="s">
        <v>251</v>
      </c>
      <c r="F43" s="107" t="s">
        <v>251</v>
      </c>
      <c r="G43" s="104" t="s">
        <v>251</v>
      </c>
      <c r="H43" s="107" t="s">
        <v>567</v>
      </c>
    </row>
    <row r="44" spans="1:8" ht="14.25">
      <c r="A44" s="104" t="s">
        <v>251</v>
      </c>
      <c r="B44" s="104" t="s">
        <v>252</v>
      </c>
      <c r="C44" s="99" t="s">
        <v>252</v>
      </c>
      <c r="D44" s="102" t="s">
        <v>296</v>
      </c>
      <c r="E44" s="107" t="s">
        <v>251</v>
      </c>
      <c r="F44" s="107" t="s">
        <v>251</v>
      </c>
      <c r="G44" s="104" t="s">
        <v>251</v>
      </c>
      <c r="H44" s="107" t="s">
        <v>252</v>
      </c>
    </row>
    <row r="45" spans="1:8" ht="14.25">
      <c r="A45" s="106" t="s">
        <v>352</v>
      </c>
      <c r="B45" s="106" t="s">
        <v>327</v>
      </c>
      <c r="C45" s="100" t="s">
        <v>296</v>
      </c>
      <c r="D45" s="104" t="s">
        <v>351</v>
      </c>
      <c r="E45" s="103" t="s">
        <v>252</v>
      </c>
      <c r="F45" s="107" t="s">
        <v>251</v>
      </c>
      <c r="G45" s="104" t="s">
        <v>251</v>
      </c>
      <c r="H45" s="107" t="s">
        <v>251</v>
      </c>
    </row>
    <row r="46" spans="1:8" ht="14.25">
      <c r="A46" s="104" t="s">
        <v>251</v>
      </c>
      <c r="B46" s="104" t="s">
        <v>252</v>
      </c>
      <c r="C46" s="107" t="s">
        <v>252</v>
      </c>
      <c r="D46" s="104" t="s">
        <v>252</v>
      </c>
      <c r="E46" s="102" t="s">
        <v>317</v>
      </c>
      <c r="F46" s="107" t="s">
        <v>251</v>
      </c>
      <c r="G46" s="104" t="s">
        <v>251</v>
      </c>
      <c r="H46" s="107" t="s">
        <v>251</v>
      </c>
    </row>
    <row r="47" spans="1:8" ht="14.25">
      <c r="A47" s="106" t="s">
        <v>350</v>
      </c>
      <c r="B47" s="106" t="s">
        <v>327</v>
      </c>
      <c r="C47" s="105" t="s">
        <v>212</v>
      </c>
      <c r="D47" s="99" t="s">
        <v>252</v>
      </c>
      <c r="E47" s="104" t="s">
        <v>349</v>
      </c>
      <c r="F47" s="107" t="s">
        <v>251</v>
      </c>
      <c r="G47" s="104" t="s">
        <v>251</v>
      </c>
      <c r="H47" s="107" t="s">
        <v>251</v>
      </c>
    </row>
    <row r="48" spans="1:8" ht="14.25">
      <c r="A48" s="104" t="s">
        <v>251</v>
      </c>
      <c r="B48" s="104" t="s">
        <v>252</v>
      </c>
      <c r="C48" s="99" t="s">
        <v>252</v>
      </c>
      <c r="D48" s="100" t="s">
        <v>317</v>
      </c>
      <c r="E48" s="104" t="s">
        <v>252</v>
      </c>
      <c r="F48" s="107" t="s">
        <v>251</v>
      </c>
      <c r="G48" s="104" t="s">
        <v>251</v>
      </c>
      <c r="H48" s="107" t="s">
        <v>251</v>
      </c>
    </row>
    <row r="49" spans="1:8" ht="14.25">
      <c r="A49" s="106" t="s">
        <v>348</v>
      </c>
      <c r="B49" s="106" t="s">
        <v>321</v>
      </c>
      <c r="C49" s="100" t="s">
        <v>317</v>
      </c>
      <c r="D49" s="107" t="s">
        <v>347</v>
      </c>
      <c r="E49" s="104" t="s">
        <v>251</v>
      </c>
      <c r="F49" s="103" t="s">
        <v>252</v>
      </c>
      <c r="G49" s="104" t="s">
        <v>251</v>
      </c>
      <c r="H49" s="107" t="s">
        <v>251</v>
      </c>
    </row>
    <row r="50" spans="1:8" ht="14.25">
      <c r="A50" s="104" t="s">
        <v>251</v>
      </c>
      <c r="B50" s="104" t="s">
        <v>252</v>
      </c>
      <c r="C50" s="107" t="s">
        <v>252</v>
      </c>
      <c r="D50" s="107" t="s">
        <v>252</v>
      </c>
      <c r="E50" s="104" t="s">
        <v>251</v>
      </c>
      <c r="F50" s="102" t="s">
        <v>317</v>
      </c>
      <c r="G50" s="104" t="s">
        <v>251</v>
      </c>
      <c r="H50" s="107" t="s">
        <v>251</v>
      </c>
    </row>
    <row r="51" spans="1:8" ht="14.25">
      <c r="A51" s="106" t="s">
        <v>346</v>
      </c>
      <c r="B51" s="106" t="s">
        <v>327</v>
      </c>
      <c r="C51" s="105" t="s">
        <v>258</v>
      </c>
      <c r="D51" s="103" t="s">
        <v>252</v>
      </c>
      <c r="E51" s="104" t="s">
        <v>251</v>
      </c>
      <c r="F51" s="104" t="s">
        <v>345</v>
      </c>
      <c r="G51" s="104" t="s">
        <v>251</v>
      </c>
      <c r="H51" s="107" t="s">
        <v>251</v>
      </c>
    </row>
    <row r="52" spans="1:8" ht="14.25">
      <c r="A52" s="104" t="s">
        <v>251</v>
      </c>
      <c r="B52" s="104" t="s">
        <v>252</v>
      </c>
      <c r="C52" s="99" t="s">
        <v>252</v>
      </c>
      <c r="D52" s="102" t="s">
        <v>312</v>
      </c>
      <c r="E52" s="104" t="s">
        <v>251</v>
      </c>
      <c r="F52" s="104" t="s">
        <v>252</v>
      </c>
      <c r="G52" s="104" t="s">
        <v>251</v>
      </c>
      <c r="H52" s="107" t="s">
        <v>251</v>
      </c>
    </row>
    <row r="53" spans="1:8" ht="14.25">
      <c r="A53" s="106" t="s">
        <v>344</v>
      </c>
      <c r="B53" s="106" t="s">
        <v>327</v>
      </c>
      <c r="C53" s="100" t="s">
        <v>312</v>
      </c>
      <c r="D53" s="104" t="s">
        <v>343</v>
      </c>
      <c r="E53" s="99" t="s">
        <v>252</v>
      </c>
      <c r="F53" s="104" t="s">
        <v>251</v>
      </c>
      <c r="G53" s="104" t="s">
        <v>251</v>
      </c>
      <c r="H53" s="107" t="s">
        <v>251</v>
      </c>
    </row>
    <row r="54" spans="1:8" ht="14.25">
      <c r="A54" s="104" t="s">
        <v>251</v>
      </c>
      <c r="B54" s="104" t="s">
        <v>252</v>
      </c>
      <c r="C54" s="107" t="s">
        <v>252</v>
      </c>
      <c r="D54" s="104" t="s">
        <v>252</v>
      </c>
      <c r="E54" s="100" t="s">
        <v>312</v>
      </c>
      <c r="F54" s="104" t="s">
        <v>251</v>
      </c>
      <c r="G54" s="104" t="s">
        <v>251</v>
      </c>
      <c r="H54" s="107" t="s">
        <v>251</v>
      </c>
    </row>
    <row r="55" spans="1:8" ht="14.25">
      <c r="A55" s="106" t="s">
        <v>342</v>
      </c>
      <c r="B55" s="106" t="s">
        <v>327</v>
      </c>
      <c r="C55" s="105" t="s">
        <v>272</v>
      </c>
      <c r="D55" s="99" t="s">
        <v>252</v>
      </c>
      <c r="E55" s="107" t="s">
        <v>341</v>
      </c>
      <c r="F55" s="104" t="s">
        <v>251</v>
      </c>
      <c r="G55" s="104" t="s">
        <v>251</v>
      </c>
      <c r="H55" s="107" t="s">
        <v>251</v>
      </c>
    </row>
    <row r="56" spans="1:8" ht="14.25">
      <c r="A56" s="104" t="s">
        <v>251</v>
      </c>
      <c r="B56" s="104" t="s">
        <v>252</v>
      </c>
      <c r="C56" s="99" t="s">
        <v>252</v>
      </c>
      <c r="D56" s="100" t="s">
        <v>303</v>
      </c>
      <c r="E56" s="107" t="s">
        <v>252</v>
      </c>
      <c r="F56" s="104" t="s">
        <v>251</v>
      </c>
      <c r="G56" s="104" t="s">
        <v>251</v>
      </c>
      <c r="H56" s="107" t="s">
        <v>251</v>
      </c>
    </row>
    <row r="57" spans="1:8" ht="14.25">
      <c r="A57" s="106" t="s">
        <v>340</v>
      </c>
      <c r="B57" s="106" t="s">
        <v>327</v>
      </c>
      <c r="C57" s="100" t="s">
        <v>303</v>
      </c>
      <c r="D57" s="107" t="s">
        <v>339</v>
      </c>
      <c r="E57" s="107" t="s">
        <v>251</v>
      </c>
      <c r="F57" s="104" t="s">
        <v>251</v>
      </c>
      <c r="G57" s="99" t="s">
        <v>252</v>
      </c>
      <c r="H57" s="107" t="s">
        <v>251</v>
      </c>
    </row>
    <row r="58" spans="1:8" ht="14.25">
      <c r="A58" s="104" t="s">
        <v>251</v>
      </c>
      <c r="B58" s="104" t="s">
        <v>252</v>
      </c>
      <c r="C58" s="107" t="s">
        <v>252</v>
      </c>
      <c r="D58" s="107" t="s">
        <v>252</v>
      </c>
      <c r="E58" s="107" t="s">
        <v>251</v>
      </c>
      <c r="F58" s="104" t="s">
        <v>251</v>
      </c>
      <c r="G58" s="100" t="s">
        <v>320</v>
      </c>
      <c r="H58" s="107" t="s">
        <v>251</v>
      </c>
    </row>
    <row r="59" spans="1:8" ht="14.25">
      <c r="A59" s="106" t="s">
        <v>338</v>
      </c>
      <c r="B59" s="106" t="s">
        <v>327</v>
      </c>
      <c r="C59" s="105" t="s">
        <v>337</v>
      </c>
      <c r="D59" s="103" t="s">
        <v>252</v>
      </c>
      <c r="E59" s="107" t="s">
        <v>251</v>
      </c>
      <c r="F59" s="104" t="s">
        <v>251</v>
      </c>
      <c r="G59" s="107" t="s">
        <v>336</v>
      </c>
      <c r="H59" s="107" t="s">
        <v>251</v>
      </c>
    </row>
    <row r="60" spans="1:8" ht="14.25">
      <c r="A60" s="104" t="s">
        <v>251</v>
      </c>
      <c r="B60" s="104" t="s">
        <v>252</v>
      </c>
      <c r="C60" s="99" t="s">
        <v>252</v>
      </c>
      <c r="D60" s="102" t="s">
        <v>301</v>
      </c>
      <c r="E60" s="107" t="s">
        <v>251</v>
      </c>
      <c r="F60" s="104" t="s">
        <v>251</v>
      </c>
      <c r="G60" s="107" t="s">
        <v>252</v>
      </c>
      <c r="H60" s="107" t="s">
        <v>251</v>
      </c>
    </row>
    <row r="61" spans="1:8" ht="14.25">
      <c r="A61" s="106" t="s">
        <v>335</v>
      </c>
      <c r="B61" s="106" t="s">
        <v>327</v>
      </c>
      <c r="C61" s="100" t="s">
        <v>301</v>
      </c>
      <c r="D61" s="104" t="s">
        <v>299</v>
      </c>
      <c r="E61" s="103" t="s">
        <v>252</v>
      </c>
      <c r="F61" s="104" t="s">
        <v>251</v>
      </c>
      <c r="G61" s="107" t="s">
        <v>251</v>
      </c>
      <c r="H61" s="107" t="s">
        <v>251</v>
      </c>
    </row>
    <row r="62" spans="1:8" ht="14.25">
      <c r="A62" s="104" t="s">
        <v>251</v>
      </c>
      <c r="B62" s="104" t="s">
        <v>252</v>
      </c>
      <c r="C62" s="107" t="s">
        <v>252</v>
      </c>
      <c r="D62" s="104" t="s">
        <v>252</v>
      </c>
      <c r="E62" s="102" t="s">
        <v>311</v>
      </c>
      <c r="F62" s="104" t="s">
        <v>251</v>
      </c>
      <c r="G62" s="107" t="s">
        <v>251</v>
      </c>
      <c r="H62" s="107" t="s">
        <v>251</v>
      </c>
    </row>
    <row r="63" spans="1:8" ht="14.25">
      <c r="A63" s="106" t="s">
        <v>334</v>
      </c>
      <c r="B63" s="106" t="s">
        <v>327</v>
      </c>
      <c r="C63" s="105" t="s">
        <v>267</v>
      </c>
      <c r="D63" s="99" t="s">
        <v>252</v>
      </c>
      <c r="E63" s="104" t="s">
        <v>333</v>
      </c>
      <c r="F63" s="104" t="s">
        <v>251</v>
      </c>
      <c r="G63" s="107" t="s">
        <v>251</v>
      </c>
      <c r="H63" s="107" t="s">
        <v>251</v>
      </c>
    </row>
    <row r="64" spans="1:8" ht="14.25">
      <c r="A64" s="104" t="s">
        <v>251</v>
      </c>
      <c r="B64" s="104" t="s">
        <v>252</v>
      </c>
      <c r="C64" s="99" t="s">
        <v>252</v>
      </c>
      <c r="D64" s="100" t="s">
        <v>311</v>
      </c>
      <c r="E64" s="104" t="s">
        <v>252</v>
      </c>
      <c r="F64" s="104" t="s">
        <v>251</v>
      </c>
      <c r="G64" s="107" t="s">
        <v>251</v>
      </c>
      <c r="H64" s="107" t="s">
        <v>251</v>
      </c>
    </row>
    <row r="65" spans="1:8" ht="14.25">
      <c r="A65" s="106" t="s">
        <v>332</v>
      </c>
      <c r="B65" s="106" t="s">
        <v>327</v>
      </c>
      <c r="C65" s="100" t="s">
        <v>311</v>
      </c>
      <c r="D65" s="107" t="s">
        <v>331</v>
      </c>
      <c r="E65" s="104" t="s">
        <v>251</v>
      </c>
      <c r="F65" s="99" t="s">
        <v>252</v>
      </c>
      <c r="G65" s="107" t="s">
        <v>251</v>
      </c>
      <c r="H65" s="107" t="s">
        <v>251</v>
      </c>
    </row>
    <row r="66" spans="1:8" ht="14.25">
      <c r="A66" s="104" t="s">
        <v>251</v>
      </c>
      <c r="B66" s="104" t="s">
        <v>252</v>
      </c>
      <c r="C66" s="107" t="s">
        <v>252</v>
      </c>
      <c r="D66" s="107" t="s">
        <v>252</v>
      </c>
      <c r="E66" s="104" t="s">
        <v>251</v>
      </c>
      <c r="F66" s="100" t="s">
        <v>320</v>
      </c>
      <c r="G66" s="107" t="s">
        <v>251</v>
      </c>
      <c r="H66" s="107" t="s">
        <v>251</v>
      </c>
    </row>
    <row r="67" spans="1:8" ht="14.25">
      <c r="A67" s="106" t="s">
        <v>330</v>
      </c>
      <c r="B67" s="106" t="s">
        <v>327</v>
      </c>
      <c r="C67" s="105" t="s">
        <v>262</v>
      </c>
      <c r="D67" s="103" t="s">
        <v>252</v>
      </c>
      <c r="E67" s="104" t="s">
        <v>251</v>
      </c>
      <c r="F67" s="107" t="s">
        <v>329</v>
      </c>
      <c r="G67" s="107" t="s">
        <v>251</v>
      </c>
      <c r="H67" s="107" t="s">
        <v>251</v>
      </c>
    </row>
    <row r="68" spans="1:8" ht="14.25">
      <c r="A68" s="104" t="s">
        <v>251</v>
      </c>
      <c r="B68" s="104" t="s">
        <v>252</v>
      </c>
      <c r="C68" s="99" t="s">
        <v>252</v>
      </c>
      <c r="D68" s="102" t="s">
        <v>300</v>
      </c>
      <c r="E68" s="104" t="s">
        <v>251</v>
      </c>
      <c r="F68" s="107" t="s">
        <v>252</v>
      </c>
      <c r="G68" s="107" t="s">
        <v>251</v>
      </c>
      <c r="H68" s="107" t="s">
        <v>251</v>
      </c>
    </row>
    <row r="69" spans="1:8" ht="14.25">
      <c r="A69" s="106" t="s">
        <v>328</v>
      </c>
      <c r="B69" s="106" t="s">
        <v>327</v>
      </c>
      <c r="C69" s="100" t="s">
        <v>300</v>
      </c>
      <c r="D69" s="104" t="s">
        <v>326</v>
      </c>
      <c r="E69" s="99" t="s">
        <v>252</v>
      </c>
      <c r="F69" s="107" t="s">
        <v>251</v>
      </c>
      <c r="G69" s="107" t="s">
        <v>251</v>
      </c>
      <c r="H69" s="107" t="s">
        <v>251</v>
      </c>
    </row>
    <row r="70" spans="1:8" ht="14.25">
      <c r="A70" s="104" t="s">
        <v>251</v>
      </c>
      <c r="B70" s="104" t="s">
        <v>252</v>
      </c>
      <c r="C70" s="107" t="s">
        <v>252</v>
      </c>
      <c r="D70" s="104" t="s">
        <v>252</v>
      </c>
      <c r="E70" s="100" t="s">
        <v>320</v>
      </c>
      <c r="F70" s="107" t="s">
        <v>251</v>
      </c>
      <c r="G70" s="107" t="s">
        <v>251</v>
      </c>
      <c r="H70" s="107" t="s">
        <v>251</v>
      </c>
    </row>
    <row r="71" spans="1:8" ht="14.25">
      <c r="A71" s="106" t="s">
        <v>325</v>
      </c>
      <c r="B71" s="106" t="s">
        <v>252</v>
      </c>
      <c r="C71" s="105" t="s">
        <v>324</v>
      </c>
      <c r="D71" s="99" t="s">
        <v>252</v>
      </c>
      <c r="E71" s="107" t="s">
        <v>323</v>
      </c>
      <c r="F71" s="107" t="s">
        <v>251</v>
      </c>
      <c r="G71" s="107" t="s">
        <v>251</v>
      </c>
      <c r="H71" s="107" t="s">
        <v>251</v>
      </c>
    </row>
    <row r="72" spans="1:8" ht="14.25">
      <c r="A72" s="104" t="s">
        <v>251</v>
      </c>
      <c r="B72" s="104" t="s">
        <v>252</v>
      </c>
      <c r="C72" s="99" t="s">
        <v>252</v>
      </c>
      <c r="D72" s="100" t="s">
        <v>320</v>
      </c>
      <c r="E72" s="107" t="s">
        <v>252</v>
      </c>
      <c r="F72" s="107" t="s">
        <v>251</v>
      </c>
      <c r="G72" s="107" t="s">
        <v>251</v>
      </c>
      <c r="H72" s="107" t="s">
        <v>251</v>
      </c>
    </row>
    <row r="73" spans="1:8" ht="14.25">
      <c r="A73" s="106" t="s">
        <v>322</v>
      </c>
      <c r="B73" s="106" t="s">
        <v>321</v>
      </c>
      <c r="C73" s="100" t="s">
        <v>320</v>
      </c>
      <c r="D73" s="107" t="s">
        <v>252</v>
      </c>
      <c r="E73" s="107" t="s">
        <v>251</v>
      </c>
      <c r="F73" s="107" t="s">
        <v>251</v>
      </c>
      <c r="G73" s="107" t="s">
        <v>251</v>
      </c>
      <c r="H73" s="107" t="s">
        <v>251</v>
      </c>
    </row>
    <row r="74" spans="1:8" ht="14.25">
      <c r="A74" s="107" t="s">
        <v>251</v>
      </c>
      <c r="B74" s="107" t="s">
        <v>252</v>
      </c>
      <c r="C74" s="107" t="s">
        <v>251</v>
      </c>
      <c r="D74" s="107" t="s">
        <v>252</v>
      </c>
      <c r="E74" s="107" t="s">
        <v>251</v>
      </c>
      <c r="F74" s="107" t="s">
        <v>251</v>
      </c>
      <c r="G74" s="103" t="s">
        <v>252</v>
      </c>
      <c r="H74" s="107" t="s">
        <v>251</v>
      </c>
    </row>
    <row r="75" spans="1:8" ht="14.25">
      <c r="A75" s="107" t="s">
        <v>251</v>
      </c>
      <c r="B75" s="107" t="s">
        <v>252</v>
      </c>
      <c r="C75" s="107" t="s">
        <v>251</v>
      </c>
      <c r="D75" s="107" t="s">
        <v>251</v>
      </c>
      <c r="E75" s="107" t="s">
        <v>251</v>
      </c>
      <c r="F75" s="103" t="s">
        <v>319</v>
      </c>
      <c r="G75" s="102" t="s">
        <v>318</v>
      </c>
      <c r="H75" s="107" t="s">
        <v>252</v>
      </c>
    </row>
    <row r="76" spans="1:8" ht="14.25">
      <c r="A76" s="107" t="s">
        <v>251</v>
      </c>
      <c r="B76" s="107" t="s">
        <v>252</v>
      </c>
      <c r="C76" s="107" t="s">
        <v>251</v>
      </c>
      <c r="D76" s="107" t="s">
        <v>251</v>
      </c>
      <c r="E76" s="107" t="s">
        <v>251</v>
      </c>
      <c r="F76" s="107" t="s">
        <v>251</v>
      </c>
      <c r="G76" s="99" t="s">
        <v>252</v>
      </c>
      <c r="H76" s="105" t="s">
        <v>252</v>
      </c>
    </row>
    <row r="77" spans="1:8" ht="14.25">
      <c r="A77" s="107" t="s">
        <v>251</v>
      </c>
      <c r="B77" s="107" t="s">
        <v>252</v>
      </c>
      <c r="C77" s="107" t="s">
        <v>251</v>
      </c>
      <c r="D77" s="107" t="s">
        <v>251</v>
      </c>
      <c r="E77" s="107" t="s">
        <v>251</v>
      </c>
      <c r="F77" s="107" t="s">
        <v>251</v>
      </c>
      <c r="G77" s="100" t="s">
        <v>317</v>
      </c>
      <c r="H77" s="107" t="s">
        <v>252</v>
      </c>
    </row>
    <row r="78" spans="1:8" ht="14.25">
      <c r="A78" s="107" t="s">
        <v>251</v>
      </c>
      <c r="B78" s="107" t="s">
        <v>252</v>
      </c>
      <c r="C78" s="107" t="s">
        <v>251</v>
      </c>
      <c r="D78" s="107" t="s">
        <v>251</v>
      </c>
      <c r="E78" s="107" t="s">
        <v>251</v>
      </c>
      <c r="F78" s="107" t="s">
        <v>251</v>
      </c>
      <c r="G78" s="107" t="s">
        <v>251</v>
      </c>
      <c r="H78" s="107" t="s">
        <v>252</v>
      </c>
    </row>
    <row r="79" spans="1:8" ht="14.25">
      <c r="A79" s="107" t="s">
        <v>251</v>
      </c>
      <c r="B79" s="107" t="s">
        <v>252</v>
      </c>
      <c r="C79" s="107" t="s">
        <v>251</v>
      </c>
      <c r="D79" s="107" t="s">
        <v>251</v>
      </c>
      <c r="E79" s="107" t="s">
        <v>251</v>
      </c>
      <c r="F79" s="107" t="s">
        <v>251</v>
      </c>
      <c r="G79" s="107" t="s">
        <v>251</v>
      </c>
      <c r="H79" s="107" t="s">
        <v>251</v>
      </c>
    </row>
    <row r="81" ht="21">
      <c r="A81" s="101" t="s">
        <v>316</v>
      </c>
    </row>
    <row r="82" spans="1:8" ht="14.25">
      <c r="A82" s="106" t="s">
        <v>251</v>
      </c>
      <c r="B82" s="102" t="s">
        <v>290</v>
      </c>
      <c r="C82" s="102" t="s">
        <v>289</v>
      </c>
      <c r="D82" s="102" t="s">
        <v>288</v>
      </c>
      <c r="E82" s="102" t="s">
        <v>287</v>
      </c>
      <c r="F82" s="102" t="s">
        <v>286</v>
      </c>
      <c r="G82" s="102" t="s">
        <v>285</v>
      </c>
      <c r="H82" s="102" t="s">
        <v>284</v>
      </c>
    </row>
    <row r="83" spans="1:8" ht="14.25">
      <c r="A83" s="107" t="s">
        <v>251</v>
      </c>
      <c r="B83" s="107" t="s">
        <v>252</v>
      </c>
      <c r="C83" s="107" t="s">
        <v>251</v>
      </c>
      <c r="D83" s="107" t="s">
        <v>251</v>
      </c>
      <c r="E83" s="107" t="s">
        <v>251</v>
      </c>
      <c r="F83" s="103" t="s">
        <v>252</v>
      </c>
      <c r="G83" s="107" t="s">
        <v>251</v>
      </c>
      <c r="H83" s="107" t="s">
        <v>251</v>
      </c>
    </row>
    <row r="84" spans="1:8" ht="14.25">
      <c r="A84" s="107" t="s">
        <v>251</v>
      </c>
      <c r="B84" s="107" t="s">
        <v>252</v>
      </c>
      <c r="C84" s="107" t="s">
        <v>251</v>
      </c>
      <c r="D84" s="107" t="s">
        <v>251</v>
      </c>
      <c r="E84" s="103" t="s">
        <v>315</v>
      </c>
      <c r="F84" s="102" t="s">
        <v>314</v>
      </c>
      <c r="G84" s="107" t="s">
        <v>252</v>
      </c>
      <c r="H84" s="107" t="s">
        <v>251</v>
      </c>
    </row>
    <row r="85" spans="1:8" ht="14.25">
      <c r="A85" s="107" t="s">
        <v>251</v>
      </c>
      <c r="B85" s="107" t="s">
        <v>252</v>
      </c>
      <c r="C85" s="107" t="s">
        <v>251</v>
      </c>
      <c r="D85" s="107" t="s">
        <v>251</v>
      </c>
      <c r="E85" s="107" t="s">
        <v>251</v>
      </c>
      <c r="F85" s="99" t="s">
        <v>252</v>
      </c>
      <c r="G85" s="105" t="s">
        <v>252</v>
      </c>
      <c r="H85" s="107" t="s">
        <v>251</v>
      </c>
    </row>
    <row r="86" spans="1:8" ht="14.25">
      <c r="A86" s="107" t="s">
        <v>251</v>
      </c>
      <c r="B86" s="107" t="s">
        <v>252</v>
      </c>
      <c r="C86" s="107" t="s">
        <v>251</v>
      </c>
      <c r="D86" s="107" t="s">
        <v>251</v>
      </c>
      <c r="E86" s="107" t="s">
        <v>251</v>
      </c>
      <c r="F86" s="100" t="s">
        <v>313</v>
      </c>
      <c r="G86" s="104" t="s">
        <v>252</v>
      </c>
      <c r="H86" s="107" t="s">
        <v>252</v>
      </c>
    </row>
    <row r="87" spans="1:8" ht="14.25">
      <c r="A87" s="107" t="s">
        <v>251</v>
      </c>
      <c r="B87" s="107" t="s">
        <v>252</v>
      </c>
      <c r="C87" s="107" t="s">
        <v>251</v>
      </c>
      <c r="D87" s="107" t="s">
        <v>251</v>
      </c>
      <c r="E87" s="107" t="s">
        <v>251</v>
      </c>
      <c r="F87" s="103" t="s">
        <v>252</v>
      </c>
      <c r="G87" s="104" t="s">
        <v>252</v>
      </c>
      <c r="H87" s="105" t="s">
        <v>252</v>
      </c>
    </row>
    <row r="88" spans="1:8" ht="14.25">
      <c r="A88" s="107" t="s">
        <v>251</v>
      </c>
      <c r="B88" s="107" t="s">
        <v>252</v>
      </c>
      <c r="C88" s="107" t="s">
        <v>251</v>
      </c>
      <c r="D88" s="107" t="s">
        <v>251</v>
      </c>
      <c r="E88" s="107" t="s">
        <v>251</v>
      </c>
      <c r="F88" s="102" t="s">
        <v>312</v>
      </c>
      <c r="G88" s="104" t="s">
        <v>252</v>
      </c>
      <c r="H88" s="107" t="s">
        <v>252</v>
      </c>
    </row>
    <row r="89" spans="1:8" ht="14.25">
      <c r="A89" s="107" t="s">
        <v>251</v>
      </c>
      <c r="B89" s="107" t="s">
        <v>252</v>
      </c>
      <c r="C89" s="107" t="s">
        <v>251</v>
      </c>
      <c r="D89" s="107" t="s">
        <v>251</v>
      </c>
      <c r="E89" s="107" t="s">
        <v>251</v>
      </c>
      <c r="F89" s="99" t="s">
        <v>252</v>
      </c>
      <c r="G89" s="106" t="s">
        <v>252</v>
      </c>
      <c r="H89" s="107" t="s">
        <v>252</v>
      </c>
    </row>
    <row r="90" spans="1:8" ht="14.25">
      <c r="A90" s="107" t="s">
        <v>251</v>
      </c>
      <c r="B90" s="107" t="s">
        <v>252</v>
      </c>
      <c r="C90" s="107" t="s">
        <v>251</v>
      </c>
      <c r="D90" s="107" t="s">
        <v>251</v>
      </c>
      <c r="E90" s="107" t="s">
        <v>251</v>
      </c>
      <c r="F90" s="100" t="s">
        <v>311</v>
      </c>
      <c r="G90" s="107" t="s">
        <v>252</v>
      </c>
      <c r="H90" s="107" t="s">
        <v>251</v>
      </c>
    </row>
    <row r="91" spans="1:8" ht="14.25">
      <c r="A91" s="107" t="s">
        <v>251</v>
      </c>
      <c r="B91" s="107" t="s">
        <v>252</v>
      </c>
      <c r="C91" s="107" t="s">
        <v>251</v>
      </c>
      <c r="D91" s="107" t="s">
        <v>251</v>
      </c>
      <c r="E91" s="107" t="s">
        <v>251</v>
      </c>
      <c r="F91" s="107" t="s">
        <v>251</v>
      </c>
      <c r="G91" s="107" t="s">
        <v>254</v>
      </c>
      <c r="H91" s="107" t="s">
        <v>251</v>
      </c>
    </row>
    <row r="92" spans="1:8" ht="14.25">
      <c r="A92" s="107" t="s">
        <v>251</v>
      </c>
      <c r="B92" s="107" t="s">
        <v>252</v>
      </c>
      <c r="C92" s="107" t="s">
        <v>251</v>
      </c>
      <c r="D92" s="107" t="s">
        <v>251</v>
      </c>
      <c r="E92" s="107" t="s">
        <v>251</v>
      </c>
      <c r="F92" s="103" t="s">
        <v>310</v>
      </c>
      <c r="G92" s="105" t="s">
        <v>252</v>
      </c>
      <c r="H92" s="107" t="s">
        <v>252</v>
      </c>
    </row>
    <row r="93" spans="1:8" ht="14.25">
      <c r="A93" s="107" t="s">
        <v>251</v>
      </c>
      <c r="B93" s="107" t="s">
        <v>252</v>
      </c>
      <c r="C93" s="107" t="s">
        <v>251</v>
      </c>
      <c r="D93" s="107" t="s">
        <v>251</v>
      </c>
      <c r="E93" s="107" t="s">
        <v>251</v>
      </c>
      <c r="F93" s="107" t="s">
        <v>251</v>
      </c>
      <c r="G93" s="104" t="s">
        <v>252</v>
      </c>
      <c r="H93" s="105" t="s">
        <v>252</v>
      </c>
    </row>
    <row r="94" spans="1:8" ht="14.25">
      <c r="A94" s="107" t="s">
        <v>251</v>
      </c>
      <c r="B94" s="107" t="s">
        <v>252</v>
      </c>
      <c r="C94" s="107" t="s">
        <v>251</v>
      </c>
      <c r="D94" s="107" t="s">
        <v>251</v>
      </c>
      <c r="E94" s="107" t="s">
        <v>251</v>
      </c>
      <c r="F94" s="107" t="s">
        <v>251</v>
      </c>
      <c r="G94" s="106" t="s">
        <v>252</v>
      </c>
      <c r="H94" s="107" t="s">
        <v>252</v>
      </c>
    </row>
    <row r="95" spans="1:8" ht="14.25">
      <c r="A95" s="107" t="s">
        <v>251</v>
      </c>
      <c r="B95" s="107" t="s">
        <v>252</v>
      </c>
      <c r="C95" s="107" t="s">
        <v>251</v>
      </c>
      <c r="D95" s="107" t="s">
        <v>251</v>
      </c>
      <c r="E95" s="103" t="s">
        <v>252</v>
      </c>
      <c r="F95" s="107" t="s">
        <v>251</v>
      </c>
      <c r="G95" s="107" t="s">
        <v>251</v>
      </c>
      <c r="H95" s="107" t="s">
        <v>252</v>
      </c>
    </row>
    <row r="96" spans="1:8" ht="14.25">
      <c r="A96" s="107" t="s">
        <v>251</v>
      </c>
      <c r="B96" s="107" t="s">
        <v>252</v>
      </c>
      <c r="C96" s="107" t="s">
        <v>251</v>
      </c>
      <c r="D96" s="103" t="s">
        <v>309</v>
      </c>
      <c r="E96" s="102" t="s">
        <v>294</v>
      </c>
      <c r="F96" s="103" t="s">
        <v>252</v>
      </c>
      <c r="G96" s="107" t="s">
        <v>251</v>
      </c>
      <c r="H96" s="107" t="s">
        <v>251</v>
      </c>
    </row>
    <row r="97" spans="1:8" ht="14.25">
      <c r="A97" s="107" t="s">
        <v>251</v>
      </c>
      <c r="B97" s="107" t="s">
        <v>252</v>
      </c>
      <c r="C97" s="107" t="s">
        <v>251</v>
      </c>
      <c r="D97" s="107" t="s">
        <v>251</v>
      </c>
      <c r="E97" s="99" t="s">
        <v>252</v>
      </c>
      <c r="F97" s="102" t="s">
        <v>307</v>
      </c>
      <c r="G97" s="107" t="s">
        <v>251</v>
      </c>
      <c r="H97" s="107" t="s">
        <v>251</v>
      </c>
    </row>
    <row r="98" spans="1:8" ht="14.25">
      <c r="A98" s="107" t="s">
        <v>251</v>
      </c>
      <c r="B98" s="107" t="s">
        <v>252</v>
      </c>
      <c r="C98" s="107" t="s">
        <v>251</v>
      </c>
      <c r="D98" s="107" t="s">
        <v>251</v>
      </c>
      <c r="E98" s="100" t="s">
        <v>307</v>
      </c>
      <c r="F98" s="104" t="s">
        <v>308</v>
      </c>
      <c r="G98" s="103" t="s">
        <v>252</v>
      </c>
      <c r="H98" s="107" t="s">
        <v>251</v>
      </c>
    </row>
    <row r="99" spans="1:8" ht="14.25">
      <c r="A99" s="107" t="s">
        <v>251</v>
      </c>
      <c r="B99" s="107" t="s">
        <v>252</v>
      </c>
      <c r="C99" s="107" t="s">
        <v>251</v>
      </c>
      <c r="D99" s="107" t="s">
        <v>251</v>
      </c>
      <c r="E99" s="103" t="s">
        <v>252</v>
      </c>
      <c r="F99" s="104" t="s">
        <v>252</v>
      </c>
      <c r="G99" s="102" t="s">
        <v>307</v>
      </c>
      <c r="H99" s="107" t="s">
        <v>251</v>
      </c>
    </row>
    <row r="100" spans="1:8" ht="14.25">
      <c r="A100" s="107" t="s">
        <v>251</v>
      </c>
      <c r="B100" s="107" t="s">
        <v>252</v>
      </c>
      <c r="C100" s="107" t="s">
        <v>251</v>
      </c>
      <c r="D100" s="107" t="s">
        <v>251</v>
      </c>
      <c r="E100" s="102" t="s">
        <v>297</v>
      </c>
      <c r="F100" s="99" t="s">
        <v>252</v>
      </c>
      <c r="G100" s="104" t="s">
        <v>306</v>
      </c>
      <c r="H100" s="107" t="s">
        <v>251</v>
      </c>
    </row>
    <row r="101" spans="1:8" ht="14.25">
      <c r="A101" s="107" t="s">
        <v>251</v>
      </c>
      <c r="B101" s="107" t="s">
        <v>252</v>
      </c>
      <c r="C101" s="107" t="s">
        <v>251</v>
      </c>
      <c r="D101" s="107" t="s">
        <v>251</v>
      </c>
      <c r="E101" s="99" t="s">
        <v>252</v>
      </c>
      <c r="F101" s="100" t="s">
        <v>297</v>
      </c>
      <c r="G101" s="104" t="s">
        <v>252</v>
      </c>
      <c r="H101" s="107" t="s">
        <v>251</v>
      </c>
    </row>
    <row r="102" spans="1:8" ht="14.25">
      <c r="A102" s="107" t="s">
        <v>251</v>
      </c>
      <c r="B102" s="107" t="s">
        <v>252</v>
      </c>
      <c r="C102" s="107" t="s">
        <v>251</v>
      </c>
      <c r="D102" s="107" t="s">
        <v>251</v>
      </c>
      <c r="E102" s="100" t="s">
        <v>293</v>
      </c>
      <c r="F102" s="107" t="s">
        <v>305</v>
      </c>
      <c r="G102" s="104" t="s">
        <v>251</v>
      </c>
      <c r="H102" s="103" t="s">
        <v>252</v>
      </c>
    </row>
    <row r="103" spans="1:8" ht="14.25">
      <c r="A103" s="107" t="s">
        <v>251</v>
      </c>
      <c r="B103" s="107" t="s">
        <v>252</v>
      </c>
      <c r="C103" s="107" t="s">
        <v>251</v>
      </c>
      <c r="D103" s="107" t="s">
        <v>251</v>
      </c>
      <c r="E103" s="103" t="s">
        <v>252</v>
      </c>
      <c r="F103" s="107" t="s">
        <v>252</v>
      </c>
      <c r="G103" s="104" t="s">
        <v>251</v>
      </c>
      <c r="H103" s="102" t="s">
        <v>301</v>
      </c>
    </row>
    <row r="104" spans="1:8" ht="14.25">
      <c r="A104" s="107" t="s">
        <v>251</v>
      </c>
      <c r="B104" s="107" t="s">
        <v>252</v>
      </c>
      <c r="C104" s="107" t="s">
        <v>251</v>
      </c>
      <c r="D104" s="107" t="s">
        <v>251</v>
      </c>
      <c r="E104" s="102" t="s">
        <v>296</v>
      </c>
      <c r="F104" s="103" t="s">
        <v>252</v>
      </c>
      <c r="G104" s="104" t="s">
        <v>251</v>
      </c>
      <c r="H104" s="107" t="s">
        <v>304</v>
      </c>
    </row>
    <row r="105" spans="1:8" ht="14.25">
      <c r="A105" s="107" t="s">
        <v>251</v>
      </c>
      <c r="B105" s="107" t="s">
        <v>252</v>
      </c>
      <c r="C105" s="107" t="s">
        <v>251</v>
      </c>
      <c r="D105" s="107" t="s">
        <v>251</v>
      </c>
      <c r="E105" s="99" t="s">
        <v>252</v>
      </c>
      <c r="F105" s="102" t="s">
        <v>296</v>
      </c>
      <c r="G105" s="104" t="s">
        <v>251</v>
      </c>
      <c r="H105" s="107" t="s">
        <v>252</v>
      </c>
    </row>
    <row r="106" spans="1:8" ht="14.25">
      <c r="A106" s="107" t="s">
        <v>251</v>
      </c>
      <c r="B106" s="107" t="s">
        <v>252</v>
      </c>
      <c r="C106" s="107" t="s">
        <v>251</v>
      </c>
      <c r="D106" s="107" t="s">
        <v>251</v>
      </c>
      <c r="E106" s="100" t="s">
        <v>303</v>
      </c>
      <c r="F106" s="104" t="s">
        <v>299</v>
      </c>
      <c r="G106" s="99" t="s">
        <v>252</v>
      </c>
      <c r="H106" s="107" t="s">
        <v>251</v>
      </c>
    </row>
    <row r="107" spans="1:8" ht="14.25">
      <c r="A107" s="107" t="s">
        <v>251</v>
      </c>
      <c r="B107" s="107" t="s">
        <v>252</v>
      </c>
      <c r="C107" s="107" t="s">
        <v>251</v>
      </c>
      <c r="D107" s="107" t="s">
        <v>251</v>
      </c>
      <c r="E107" s="103" t="s">
        <v>252</v>
      </c>
      <c r="F107" s="104" t="s">
        <v>252</v>
      </c>
      <c r="G107" s="100" t="s">
        <v>301</v>
      </c>
      <c r="H107" s="107" t="s">
        <v>251</v>
      </c>
    </row>
    <row r="108" spans="1:8" ht="14.25">
      <c r="A108" s="107" t="s">
        <v>251</v>
      </c>
      <c r="B108" s="107" t="s">
        <v>252</v>
      </c>
      <c r="C108" s="107" t="s">
        <v>251</v>
      </c>
      <c r="D108" s="107" t="s">
        <v>251</v>
      </c>
      <c r="E108" s="102" t="s">
        <v>301</v>
      </c>
      <c r="F108" s="99" t="s">
        <v>252</v>
      </c>
      <c r="G108" s="107" t="s">
        <v>302</v>
      </c>
      <c r="H108" s="107" t="s">
        <v>251</v>
      </c>
    </row>
    <row r="109" spans="1:8" ht="14.25">
      <c r="A109" s="107" t="s">
        <v>251</v>
      </c>
      <c r="B109" s="107" t="s">
        <v>252</v>
      </c>
      <c r="C109" s="107" t="s">
        <v>251</v>
      </c>
      <c r="D109" s="107" t="s">
        <v>251</v>
      </c>
      <c r="E109" s="99" t="s">
        <v>252</v>
      </c>
      <c r="F109" s="100" t="s">
        <v>301</v>
      </c>
      <c r="G109" s="107" t="s">
        <v>252</v>
      </c>
      <c r="H109" s="107" t="s">
        <v>251</v>
      </c>
    </row>
    <row r="110" spans="1:8" ht="14.25">
      <c r="A110" s="107" t="s">
        <v>251</v>
      </c>
      <c r="B110" s="107" t="s">
        <v>252</v>
      </c>
      <c r="C110" s="107" t="s">
        <v>251</v>
      </c>
      <c r="D110" s="107" t="s">
        <v>251</v>
      </c>
      <c r="E110" s="100" t="s">
        <v>300</v>
      </c>
      <c r="F110" s="107" t="s">
        <v>299</v>
      </c>
      <c r="G110" s="107" t="s">
        <v>251</v>
      </c>
      <c r="H110" s="107" t="s">
        <v>251</v>
      </c>
    </row>
    <row r="111" spans="1:8" ht="14.25">
      <c r="A111" s="107" t="s">
        <v>251</v>
      </c>
      <c r="B111" s="107" t="s">
        <v>252</v>
      </c>
      <c r="C111" s="107" t="s">
        <v>251</v>
      </c>
      <c r="D111" s="107" t="s">
        <v>251</v>
      </c>
      <c r="E111" s="107" t="s">
        <v>251</v>
      </c>
      <c r="F111" s="107" t="s">
        <v>252</v>
      </c>
      <c r="G111" s="103" t="s">
        <v>252</v>
      </c>
      <c r="H111" s="107" t="s">
        <v>251</v>
      </c>
    </row>
    <row r="112" spans="1:8" ht="14.25">
      <c r="A112" s="107" t="s">
        <v>251</v>
      </c>
      <c r="B112" s="107" t="s">
        <v>252</v>
      </c>
      <c r="C112" s="107" t="s">
        <v>251</v>
      </c>
      <c r="D112" s="107" t="s">
        <v>251</v>
      </c>
      <c r="E112" s="107" t="s">
        <v>251</v>
      </c>
      <c r="F112" s="103" t="s">
        <v>298</v>
      </c>
      <c r="G112" s="102" t="s">
        <v>297</v>
      </c>
      <c r="H112" s="107" t="s">
        <v>252</v>
      </c>
    </row>
    <row r="113" spans="1:8" ht="14.25">
      <c r="A113" s="107" t="s">
        <v>251</v>
      </c>
      <c r="B113" s="107" t="s">
        <v>252</v>
      </c>
      <c r="C113" s="107" t="s">
        <v>251</v>
      </c>
      <c r="D113" s="107" t="s">
        <v>251</v>
      </c>
      <c r="E113" s="107" t="s">
        <v>251</v>
      </c>
      <c r="F113" s="107" t="s">
        <v>251</v>
      </c>
      <c r="G113" s="99" t="s">
        <v>252</v>
      </c>
      <c r="H113" s="105" t="s">
        <v>252</v>
      </c>
    </row>
    <row r="114" spans="1:8" ht="14.25">
      <c r="A114" s="107" t="s">
        <v>251</v>
      </c>
      <c r="B114" s="107" t="s">
        <v>252</v>
      </c>
      <c r="C114" s="107" t="s">
        <v>251</v>
      </c>
      <c r="D114" s="107" t="s">
        <v>251</v>
      </c>
      <c r="E114" s="107" t="s">
        <v>251</v>
      </c>
      <c r="F114" s="107" t="s">
        <v>251</v>
      </c>
      <c r="G114" s="100" t="s">
        <v>296</v>
      </c>
      <c r="H114" s="107" t="s">
        <v>252</v>
      </c>
    </row>
    <row r="115" spans="1:8" ht="14.25">
      <c r="A115" s="107" t="s">
        <v>251</v>
      </c>
      <c r="B115" s="107" t="s">
        <v>252</v>
      </c>
      <c r="C115" s="107" t="s">
        <v>251</v>
      </c>
      <c r="D115" s="107" t="s">
        <v>251</v>
      </c>
      <c r="E115" s="107" t="s">
        <v>251</v>
      </c>
      <c r="F115" s="103" t="s">
        <v>252</v>
      </c>
      <c r="G115" s="107" t="s">
        <v>251</v>
      </c>
      <c r="H115" s="107" t="s">
        <v>252</v>
      </c>
    </row>
    <row r="116" spans="1:8" ht="14.25">
      <c r="A116" s="107" t="s">
        <v>251</v>
      </c>
      <c r="B116" s="107" t="s">
        <v>252</v>
      </c>
      <c r="C116" s="107" t="s">
        <v>251</v>
      </c>
      <c r="D116" s="107" t="s">
        <v>251</v>
      </c>
      <c r="E116" s="103" t="s">
        <v>295</v>
      </c>
      <c r="F116" s="102" t="s">
        <v>294</v>
      </c>
      <c r="G116" s="107" t="s">
        <v>252</v>
      </c>
      <c r="H116" s="107" t="s">
        <v>251</v>
      </c>
    </row>
    <row r="117" spans="1:8" ht="14.25">
      <c r="A117" s="107" t="s">
        <v>251</v>
      </c>
      <c r="B117" s="107" t="s">
        <v>252</v>
      </c>
      <c r="C117" s="107" t="s">
        <v>251</v>
      </c>
      <c r="D117" s="107" t="s">
        <v>251</v>
      </c>
      <c r="E117" s="107" t="s">
        <v>251</v>
      </c>
      <c r="F117" s="99" t="s">
        <v>252</v>
      </c>
      <c r="G117" s="105" t="s">
        <v>252</v>
      </c>
      <c r="H117" s="107" t="s">
        <v>251</v>
      </c>
    </row>
    <row r="118" spans="1:8" ht="14.25">
      <c r="A118" s="107" t="s">
        <v>251</v>
      </c>
      <c r="B118" s="107" t="s">
        <v>252</v>
      </c>
      <c r="C118" s="107" t="s">
        <v>251</v>
      </c>
      <c r="D118" s="107" t="s">
        <v>251</v>
      </c>
      <c r="E118" s="107" t="s">
        <v>251</v>
      </c>
      <c r="F118" s="100" t="s">
        <v>293</v>
      </c>
      <c r="G118" s="104" t="s">
        <v>252</v>
      </c>
      <c r="H118" s="107" t="s">
        <v>252</v>
      </c>
    </row>
    <row r="119" spans="1:8" ht="14.25">
      <c r="A119" s="107" t="s">
        <v>251</v>
      </c>
      <c r="B119" s="107" t="s">
        <v>252</v>
      </c>
      <c r="C119" s="107" t="s">
        <v>251</v>
      </c>
      <c r="D119" s="107" t="s">
        <v>251</v>
      </c>
      <c r="E119" s="107" t="s">
        <v>251</v>
      </c>
      <c r="F119" s="107" t="s">
        <v>252</v>
      </c>
      <c r="G119" s="104" t="s">
        <v>252</v>
      </c>
      <c r="H119" s="105" t="s">
        <v>252</v>
      </c>
    </row>
    <row r="120" spans="1:8" ht="14.25">
      <c r="A120" s="107" t="s">
        <v>251</v>
      </c>
      <c r="B120" s="107" t="s">
        <v>252</v>
      </c>
      <c r="C120" s="107" t="s">
        <v>251</v>
      </c>
      <c r="D120" s="107" t="s">
        <v>251</v>
      </c>
      <c r="E120" s="107" t="s">
        <v>251</v>
      </c>
      <c r="F120" s="105" t="s">
        <v>255</v>
      </c>
      <c r="G120" s="104" t="s">
        <v>252</v>
      </c>
      <c r="H120" s="107" t="s">
        <v>252</v>
      </c>
    </row>
    <row r="121" spans="1:8" ht="14.25">
      <c r="A121" s="107" t="s">
        <v>251</v>
      </c>
      <c r="B121" s="107" t="s">
        <v>252</v>
      </c>
      <c r="C121" s="107" t="s">
        <v>251</v>
      </c>
      <c r="D121" s="107" t="s">
        <v>251</v>
      </c>
      <c r="E121" s="107" t="s">
        <v>251</v>
      </c>
      <c r="F121" s="104" t="s">
        <v>252</v>
      </c>
      <c r="G121" s="106" t="s">
        <v>252</v>
      </c>
      <c r="H121" s="107" t="s">
        <v>252</v>
      </c>
    </row>
    <row r="122" spans="1:8" ht="14.25">
      <c r="A122" s="107" t="s">
        <v>251</v>
      </c>
      <c r="B122" s="107" t="s">
        <v>252</v>
      </c>
      <c r="C122" s="107" t="s">
        <v>251</v>
      </c>
      <c r="D122" s="107" t="s">
        <v>251</v>
      </c>
      <c r="E122" s="107" t="s">
        <v>251</v>
      </c>
      <c r="F122" s="106" t="s">
        <v>255</v>
      </c>
      <c r="G122" s="107" t="s">
        <v>252</v>
      </c>
      <c r="H122" s="107" t="s">
        <v>251</v>
      </c>
    </row>
    <row r="123" spans="1:8" ht="14.25">
      <c r="A123" s="107" t="s">
        <v>251</v>
      </c>
      <c r="B123" s="107" t="s">
        <v>252</v>
      </c>
      <c r="C123" s="107" t="s">
        <v>251</v>
      </c>
      <c r="D123" s="107" t="s">
        <v>251</v>
      </c>
      <c r="E123" s="107" t="s">
        <v>251</v>
      </c>
      <c r="F123" s="107" t="s">
        <v>251</v>
      </c>
      <c r="G123" s="107" t="s">
        <v>254</v>
      </c>
      <c r="H123" s="107" t="s">
        <v>251</v>
      </c>
    </row>
    <row r="124" spans="1:8" ht="14.25">
      <c r="A124" s="107" t="s">
        <v>251</v>
      </c>
      <c r="B124" s="107" t="s">
        <v>252</v>
      </c>
      <c r="C124" s="107" t="s">
        <v>251</v>
      </c>
      <c r="D124" s="107" t="s">
        <v>251</v>
      </c>
      <c r="E124" s="107" t="s">
        <v>251</v>
      </c>
      <c r="F124" s="103" t="s">
        <v>292</v>
      </c>
      <c r="G124" s="105" t="s">
        <v>252</v>
      </c>
      <c r="H124" s="107" t="s">
        <v>252</v>
      </c>
    </row>
    <row r="125" spans="1:8" ht="14.25">
      <c r="A125" s="107" t="s">
        <v>251</v>
      </c>
      <c r="B125" s="107" t="s">
        <v>252</v>
      </c>
      <c r="C125" s="107" t="s">
        <v>251</v>
      </c>
      <c r="D125" s="107" t="s">
        <v>251</v>
      </c>
      <c r="E125" s="107" t="s">
        <v>251</v>
      </c>
      <c r="F125" s="107" t="s">
        <v>251</v>
      </c>
      <c r="G125" s="104" t="s">
        <v>252</v>
      </c>
      <c r="H125" s="105" t="s">
        <v>252</v>
      </c>
    </row>
    <row r="126" spans="1:8" ht="14.25">
      <c r="A126" s="107" t="s">
        <v>251</v>
      </c>
      <c r="B126" s="107" t="s">
        <v>252</v>
      </c>
      <c r="C126" s="107" t="s">
        <v>251</v>
      </c>
      <c r="D126" s="107" t="s">
        <v>251</v>
      </c>
      <c r="E126" s="107" t="s">
        <v>251</v>
      </c>
      <c r="F126" s="107" t="s">
        <v>251</v>
      </c>
      <c r="G126" s="106" t="s">
        <v>252</v>
      </c>
      <c r="H126" s="107" t="s">
        <v>252</v>
      </c>
    </row>
    <row r="127" spans="1:8" ht="14.25">
      <c r="A127" s="107" t="s">
        <v>251</v>
      </c>
      <c r="B127" s="107" t="s">
        <v>252</v>
      </c>
      <c r="C127" s="107" t="s">
        <v>251</v>
      </c>
      <c r="D127" s="107" t="s">
        <v>251</v>
      </c>
      <c r="E127" s="107" t="s">
        <v>251</v>
      </c>
      <c r="F127" s="107" t="s">
        <v>251</v>
      </c>
      <c r="G127" s="107" t="s">
        <v>251</v>
      </c>
      <c r="H127" s="107" t="s">
        <v>252</v>
      </c>
    </row>
    <row r="128" spans="1:8" ht="14.25">
      <c r="A128" s="107" t="s">
        <v>251</v>
      </c>
      <c r="B128" s="107" t="s">
        <v>252</v>
      </c>
      <c r="C128" s="107" t="s">
        <v>251</v>
      </c>
      <c r="D128" s="107" t="s">
        <v>251</v>
      </c>
      <c r="E128" s="107" t="s">
        <v>251</v>
      </c>
      <c r="F128" s="107" t="s">
        <v>251</v>
      </c>
      <c r="G128" s="107" t="s">
        <v>251</v>
      </c>
      <c r="H128" s="107" t="s">
        <v>251</v>
      </c>
    </row>
    <row r="130" ht="21">
      <c r="A130" s="101" t="s">
        <v>291</v>
      </c>
    </row>
    <row r="131" spans="1:8" ht="14.25">
      <c r="A131" s="106" t="s">
        <v>251</v>
      </c>
      <c r="B131" s="102" t="s">
        <v>290</v>
      </c>
      <c r="C131" s="102" t="s">
        <v>289</v>
      </c>
      <c r="D131" s="102" t="s">
        <v>288</v>
      </c>
      <c r="E131" s="102" t="s">
        <v>287</v>
      </c>
      <c r="F131" s="102" t="s">
        <v>286</v>
      </c>
      <c r="G131" s="102" t="s">
        <v>285</v>
      </c>
      <c r="H131" s="102" t="s">
        <v>284</v>
      </c>
    </row>
    <row r="132" spans="1:8" ht="14.25">
      <c r="A132" s="107" t="s">
        <v>251</v>
      </c>
      <c r="B132" s="107" t="s">
        <v>252</v>
      </c>
      <c r="C132" s="107" t="s">
        <v>251</v>
      </c>
      <c r="D132" s="107" t="s">
        <v>252</v>
      </c>
      <c r="E132" s="107" t="s">
        <v>251</v>
      </c>
      <c r="F132" s="107" t="s">
        <v>251</v>
      </c>
      <c r="G132" s="107" t="s">
        <v>251</v>
      </c>
      <c r="H132" s="107" t="s">
        <v>251</v>
      </c>
    </row>
    <row r="133" spans="1:8" ht="14.25">
      <c r="A133" s="107" t="s">
        <v>251</v>
      </c>
      <c r="B133" s="107" t="s">
        <v>252</v>
      </c>
      <c r="C133" s="103" t="s">
        <v>283</v>
      </c>
      <c r="D133" s="105" t="s">
        <v>255</v>
      </c>
      <c r="E133" s="107" t="s">
        <v>252</v>
      </c>
      <c r="F133" s="107" t="s">
        <v>251</v>
      </c>
      <c r="G133" s="107" t="s">
        <v>251</v>
      </c>
      <c r="H133" s="107" t="s">
        <v>251</v>
      </c>
    </row>
    <row r="134" spans="1:8" ht="14.25">
      <c r="A134" s="107" t="s">
        <v>251</v>
      </c>
      <c r="B134" s="107" t="s">
        <v>252</v>
      </c>
      <c r="C134" s="107" t="s">
        <v>251</v>
      </c>
      <c r="D134" s="104" t="s">
        <v>252</v>
      </c>
      <c r="E134" s="105" t="s">
        <v>265</v>
      </c>
      <c r="F134" s="107" t="s">
        <v>251</v>
      </c>
      <c r="G134" s="107" t="s">
        <v>251</v>
      </c>
      <c r="H134" s="107" t="s">
        <v>251</v>
      </c>
    </row>
    <row r="135" spans="1:8" ht="14.25">
      <c r="A135" s="107" t="s">
        <v>251</v>
      </c>
      <c r="B135" s="107" t="s">
        <v>252</v>
      </c>
      <c r="C135" s="107" t="s">
        <v>251</v>
      </c>
      <c r="D135" s="106" t="s">
        <v>265</v>
      </c>
      <c r="E135" s="104" t="s">
        <v>252</v>
      </c>
      <c r="F135" s="107" t="s">
        <v>252</v>
      </c>
      <c r="G135" s="107" t="s">
        <v>251</v>
      </c>
      <c r="H135" s="107" t="s">
        <v>251</v>
      </c>
    </row>
    <row r="136" spans="1:8" ht="14.25">
      <c r="A136" s="107" t="s">
        <v>251</v>
      </c>
      <c r="B136" s="107" t="s">
        <v>252</v>
      </c>
      <c r="C136" s="107" t="s">
        <v>251</v>
      </c>
      <c r="D136" s="107" t="s">
        <v>252</v>
      </c>
      <c r="E136" s="104" t="s">
        <v>252</v>
      </c>
      <c r="F136" s="105" t="s">
        <v>280</v>
      </c>
      <c r="G136" s="107" t="s">
        <v>251</v>
      </c>
      <c r="H136" s="107" t="s">
        <v>251</v>
      </c>
    </row>
    <row r="137" spans="1:8" ht="14.25">
      <c r="A137" s="107" t="s">
        <v>251</v>
      </c>
      <c r="B137" s="107" t="s">
        <v>252</v>
      </c>
      <c r="C137" s="107" t="s">
        <v>251</v>
      </c>
      <c r="D137" s="105" t="s">
        <v>211</v>
      </c>
      <c r="E137" s="104" t="s">
        <v>252</v>
      </c>
      <c r="F137" s="104" t="s">
        <v>282</v>
      </c>
      <c r="G137" s="107" t="s">
        <v>251</v>
      </c>
      <c r="H137" s="107" t="s">
        <v>251</v>
      </c>
    </row>
    <row r="138" spans="1:8" ht="14.25">
      <c r="A138" s="107" t="s">
        <v>251</v>
      </c>
      <c r="B138" s="107" t="s">
        <v>252</v>
      </c>
      <c r="C138" s="107" t="s">
        <v>251</v>
      </c>
      <c r="D138" s="104" t="s">
        <v>252</v>
      </c>
      <c r="E138" s="106" t="s">
        <v>280</v>
      </c>
      <c r="F138" s="104" t="s">
        <v>252</v>
      </c>
      <c r="G138" s="107" t="s">
        <v>251</v>
      </c>
      <c r="H138" s="107" t="s">
        <v>251</v>
      </c>
    </row>
    <row r="139" spans="1:8" ht="14.25">
      <c r="A139" s="107" t="s">
        <v>251</v>
      </c>
      <c r="B139" s="107" t="s">
        <v>252</v>
      </c>
      <c r="C139" s="107" t="s">
        <v>251</v>
      </c>
      <c r="D139" s="106" t="s">
        <v>280</v>
      </c>
      <c r="E139" s="107" t="s">
        <v>281</v>
      </c>
      <c r="F139" s="104" t="s">
        <v>251</v>
      </c>
      <c r="G139" s="107" t="s">
        <v>252</v>
      </c>
      <c r="H139" s="107" t="s">
        <v>251</v>
      </c>
    </row>
    <row r="140" spans="1:8" ht="14.25">
      <c r="A140" s="107" t="s">
        <v>251</v>
      </c>
      <c r="B140" s="107" t="s">
        <v>252</v>
      </c>
      <c r="C140" s="107" t="s">
        <v>251</v>
      </c>
      <c r="D140" s="107" t="s">
        <v>252</v>
      </c>
      <c r="E140" s="107" t="s">
        <v>252</v>
      </c>
      <c r="F140" s="104" t="s">
        <v>251</v>
      </c>
      <c r="G140" s="105" t="s">
        <v>280</v>
      </c>
      <c r="H140" s="107" t="s">
        <v>251</v>
      </c>
    </row>
    <row r="141" spans="1:8" ht="14.25">
      <c r="A141" s="107" t="s">
        <v>251</v>
      </c>
      <c r="B141" s="107" t="s">
        <v>252</v>
      </c>
      <c r="C141" s="107" t="s">
        <v>251</v>
      </c>
      <c r="D141" s="105" t="s">
        <v>255</v>
      </c>
      <c r="E141" s="107" t="s">
        <v>252</v>
      </c>
      <c r="F141" s="104" t="s">
        <v>251</v>
      </c>
      <c r="G141" s="104" t="s">
        <v>279</v>
      </c>
      <c r="H141" s="107" t="s">
        <v>251</v>
      </c>
    </row>
    <row r="142" spans="1:8" ht="14.25">
      <c r="A142" s="107" t="s">
        <v>251</v>
      </c>
      <c r="B142" s="107" t="s">
        <v>252</v>
      </c>
      <c r="C142" s="107" t="s">
        <v>251</v>
      </c>
      <c r="D142" s="104" t="s">
        <v>252</v>
      </c>
      <c r="E142" s="105" t="s">
        <v>264</v>
      </c>
      <c r="F142" s="104" t="s">
        <v>251</v>
      </c>
      <c r="G142" s="104" t="s">
        <v>252</v>
      </c>
      <c r="H142" s="107" t="s">
        <v>251</v>
      </c>
    </row>
    <row r="143" spans="1:8" ht="14.25">
      <c r="A143" s="107" t="s">
        <v>251</v>
      </c>
      <c r="B143" s="107" t="s">
        <v>252</v>
      </c>
      <c r="C143" s="107" t="s">
        <v>251</v>
      </c>
      <c r="D143" s="106" t="s">
        <v>264</v>
      </c>
      <c r="E143" s="104" t="s">
        <v>252</v>
      </c>
      <c r="F143" s="104" t="s">
        <v>252</v>
      </c>
      <c r="G143" s="104" t="s">
        <v>251</v>
      </c>
      <c r="H143" s="107" t="s">
        <v>251</v>
      </c>
    </row>
    <row r="144" spans="1:8" ht="14.25">
      <c r="A144" s="107" t="s">
        <v>251</v>
      </c>
      <c r="B144" s="107" t="s">
        <v>252</v>
      </c>
      <c r="C144" s="107" t="s">
        <v>251</v>
      </c>
      <c r="D144" s="107" t="s">
        <v>252</v>
      </c>
      <c r="E144" s="104" t="s">
        <v>252</v>
      </c>
      <c r="F144" s="106" t="s">
        <v>268</v>
      </c>
      <c r="G144" s="104" t="s">
        <v>251</v>
      </c>
      <c r="H144" s="107" t="s">
        <v>251</v>
      </c>
    </row>
    <row r="145" spans="1:8" ht="14.25">
      <c r="A145" s="107" t="s">
        <v>251</v>
      </c>
      <c r="B145" s="107" t="s">
        <v>252</v>
      </c>
      <c r="C145" s="107" t="s">
        <v>251</v>
      </c>
      <c r="D145" s="105" t="s">
        <v>259</v>
      </c>
      <c r="E145" s="104" t="s">
        <v>252</v>
      </c>
      <c r="F145" s="107" t="s">
        <v>278</v>
      </c>
      <c r="G145" s="104" t="s">
        <v>251</v>
      </c>
      <c r="H145" s="107" t="s">
        <v>251</v>
      </c>
    </row>
    <row r="146" spans="1:8" ht="14.25">
      <c r="A146" s="107" t="s">
        <v>251</v>
      </c>
      <c r="B146" s="107" t="s">
        <v>252</v>
      </c>
      <c r="C146" s="107" t="s">
        <v>251</v>
      </c>
      <c r="D146" s="104" t="s">
        <v>252</v>
      </c>
      <c r="E146" s="106" t="s">
        <v>268</v>
      </c>
      <c r="F146" s="107" t="s">
        <v>252</v>
      </c>
      <c r="G146" s="104" t="s">
        <v>251</v>
      </c>
      <c r="H146" s="107" t="s">
        <v>251</v>
      </c>
    </row>
    <row r="147" spans="1:8" ht="14.25">
      <c r="A147" s="107" t="s">
        <v>251</v>
      </c>
      <c r="B147" s="107" t="s">
        <v>252</v>
      </c>
      <c r="C147" s="107" t="s">
        <v>251</v>
      </c>
      <c r="D147" s="106" t="s">
        <v>268</v>
      </c>
      <c r="E147" s="107" t="s">
        <v>277</v>
      </c>
      <c r="F147" s="107" t="s">
        <v>251</v>
      </c>
      <c r="G147" s="104" t="s">
        <v>251</v>
      </c>
      <c r="H147" s="107" t="s">
        <v>252</v>
      </c>
    </row>
    <row r="148" spans="1:8" ht="14.25">
      <c r="A148" s="107" t="s">
        <v>251</v>
      </c>
      <c r="B148" s="107" t="s">
        <v>252</v>
      </c>
      <c r="C148" s="107" t="s">
        <v>251</v>
      </c>
      <c r="D148" s="107" t="s">
        <v>252</v>
      </c>
      <c r="E148" s="107" t="s">
        <v>252</v>
      </c>
      <c r="F148" s="107" t="s">
        <v>251</v>
      </c>
      <c r="G148" s="104" t="s">
        <v>251</v>
      </c>
      <c r="H148" s="105" t="s">
        <v>272</v>
      </c>
    </row>
    <row r="149" spans="1:8" ht="14.25">
      <c r="A149" s="107" t="s">
        <v>251</v>
      </c>
      <c r="B149" s="107" t="s">
        <v>252</v>
      </c>
      <c r="C149" s="107" t="s">
        <v>251</v>
      </c>
      <c r="D149" s="105" t="s">
        <v>263</v>
      </c>
      <c r="E149" s="107" t="s">
        <v>252</v>
      </c>
      <c r="F149" s="107" t="s">
        <v>251</v>
      </c>
      <c r="G149" s="104" t="s">
        <v>251</v>
      </c>
      <c r="H149" s="107" t="s">
        <v>276</v>
      </c>
    </row>
    <row r="150" spans="1:8" ht="14.25">
      <c r="A150" s="107" t="s">
        <v>251</v>
      </c>
      <c r="B150" s="107" t="s">
        <v>252</v>
      </c>
      <c r="C150" s="107" t="s">
        <v>251</v>
      </c>
      <c r="D150" s="104" t="s">
        <v>252</v>
      </c>
      <c r="E150" s="105" t="s">
        <v>263</v>
      </c>
      <c r="F150" s="107" t="s">
        <v>251</v>
      </c>
      <c r="G150" s="104" t="s">
        <v>251</v>
      </c>
      <c r="H150" s="107" t="s">
        <v>252</v>
      </c>
    </row>
    <row r="151" spans="1:8" ht="14.25">
      <c r="A151" s="107" t="s">
        <v>251</v>
      </c>
      <c r="B151" s="107" t="s">
        <v>252</v>
      </c>
      <c r="C151" s="107" t="s">
        <v>251</v>
      </c>
      <c r="D151" s="106" t="s">
        <v>212</v>
      </c>
      <c r="E151" s="104" t="s">
        <v>275</v>
      </c>
      <c r="F151" s="107" t="s">
        <v>252</v>
      </c>
      <c r="G151" s="104" t="s">
        <v>251</v>
      </c>
      <c r="H151" s="107" t="s">
        <v>251</v>
      </c>
    </row>
    <row r="152" spans="1:8" ht="14.25">
      <c r="A152" s="107" t="s">
        <v>251</v>
      </c>
      <c r="B152" s="107" t="s">
        <v>252</v>
      </c>
      <c r="C152" s="107" t="s">
        <v>251</v>
      </c>
      <c r="D152" s="107" t="s">
        <v>252</v>
      </c>
      <c r="E152" s="104" t="s">
        <v>252</v>
      </c>
      <c r="F152" s="105" t="s">
        <v>272</v>
      </c>
      <c r="G152" s="104" t="s">
        <v>251</v>
      </c>
      <c r="H152" s="107" t="s">
        <v>251</v>
      </c>
    </row>
    <row r="153" spans="1:8" ht="14.25">
      <c r="A153" s="107" t="s">
        <v>251</v>
      </c>
      <c r="B153" s="107" t="s">
        <v>252</v>
      </c>
      <c r="C153" s="107" t="s">
        <v>251</v>
      </c>
      <c r="D153" s="105" t="s">
        <v>258</v>
      </c>
      <c r="E153" s="104" t="s">
        <v>252</v>
      </c>
      <c r="F153" s="104" t="s">
        <v>274</v>
      </c>
      <c r="G153" s="104" t="s">
        <v>251</v>
      </c>
      <c r="H153" s="107" t="s">
        <v>251</v>
      </c>
    </row>
    <row r="154" spans="1:8" ht="14.25">
      <c r="A154" s="107" t="s">
        <v>251</v>
      </c>
      <c r="B154" s="107" t="s">
        <v>252</v>
      </c>
      <c r="C154" s="107" t="s">
        <v>251</v>
      </c>
      <c r="D154" s="104" t="s">
        <v>252</v>
      </c>
      <c r="E154" s="106" t="s">
        <v>272</v>
      </c>
      <c r="F154" s="104" t="s">
        <v>252</v>
      </c>
      <c r="G154" s="104" t="s">
        <v>251</v>
      </c>
      <c r="H154" s="107" t="s">
        <v>251</v>
      </c>
    </row>
    <row r="155" spans="1:8" ht="14.25">
      <c r="A155" s="107" t="s">
        <v>251</v>
      </c>
      <c r="B155" s="107" t="s">
        <v>252</v>
      </c>
      <c r="C155" s="107" t="s">
        <v>251</v>
      </c>
      <c r="D155" s="106" t="s">
        <v>272</v>
      </c>
      <c r="E155" s="107" t="s">
        <v>273</v>
      </c>
      <c r="F155" s="104" t="s">
        <v>251</v>
      </c>
      <c r="G155" s="104" t="s">
        <v>252</v>
      </c>
      <c r="H155" s="107" t="s">
        <v>251</v>
      </c>
    </row>
    <row r="156" spans="1:8" ht="14.25">
      <c r="A156" s="107" t="s">
        <v>251</v>
      </c>
      <c r="B156" s="107" t="s">
        <v>252</v>
      </c>
      <c r="C156" s="107" t="s">
        <v>251</v>
      </c>
      <c r="D156" s="107" t="s">
        <v>252</v>
      </c>
      <c r="E156" s="107" t="s">
        <v>252</v>
      </c>
      <c r="F156" s="104" t="s">
        <v>251</v>
      </c>
      <c r="G156" s="106" t="s">
        <v>272</v>
      </c>
      <c r="H156" s="107" t="s">
        <v>251</v>
      </c>
    </row>
    <row r="157" spans="1:8" ht="14.25">
      <c r="A157" s="107" t="s">
        <v>251</v>
      </c>
      <c r="B157" s="107" t="s">
        <v>252</v>
      </c>
      <c r="C157" s="107" t="s">
        <v>251</v>
      </c>
      <c r="D157" s="105" t="s">
        <v>255</v>
      </c>
      <c r="E157" s="107" t="s">
        <v>252</v>
      </c>
      <c r="F157" s="104" t="s">
        <v>251</v>
      </c>
      <c r="G157" s="107" t="s">
        <v>271</v>
      </c>
      <c r="H157" s="107" t="s">
        <v>251</v>
      </c>
    </row>
    <row r="158" spans="1:8" ht="14.25">
      <c r="A158" s="107" t="s">
        <v>251</v>
      </c>
      <c r="B158" s="107" t="s">
        <v>252</v>
      </c>
      <c r="C158" s="107" t="s">
        <v>251</v>
      </c>
      <c r="D158" s="104" t="s">
        <v>252</v>
      </c>
      <c r="E158" s="105" t="s">
        <v>267</v>
      </c>
      <c r="F158" s="104" t="s">
        <v>251</v>
      </c>
      <c r="G158" s="107" t="s">
        <v>252</v>
      </c>
      <c r="H158" s="107" t="s">
        <v>251</v>
      </c>
    </row>
    <row r="159" spans="1:8" ht="14.25">
      <c r="A159" s="107" t="s">
        <v>251</v>
      </c>
      <c r="B159" s="107" t="s">
        <v>252</v>
      </c>
      <c r="C159" s="107" t="s">
        <v>251</v>
      </c>
      <c r="D159" s="106" t="s">
        <v>267</v>
      </c>
      <c r="E159" s="104" t="s">
        <v>252</v>
      </c>
      <c r="F159" s="104" t="s">
        <v>252</v>
      </c>
      <c r="G159" s="107" t="s">
        <v>251</v>
      </c>
      <c r="H159" s="107" t="s">
        <v>251</v>
      </c>
    </row>
    <row r="160" spans="1:8" ht="14.25">
      <c r="A160" s="107" t="s">
        <v>251</v>
      </c>
      <c r="B160" s="107" t="s">
        <v>252</v>
      </c>
      <c r="C160" s="107" t="s">
        <v>251</v>
      </c>
      <c r="D160" s="107" t="s">
        <v>252</v>
      </c>
      <c r="E160" s="104" t="s">
        <v>252</v>
      </c>
      <c r="F160" s="106" t="s">
        <v>267</v>
      </c>
      <c r="G160" s="107" t="s">
        <v>251</v>
      </c>
      <c r="H160" s="107" t="s">
        <v>251</v>
      </c>
    </row>
    <row r="161" spans="1:8" ht="14.25">
      <c r="A161" s="107" t="s">
        <v>251</v>
      </c>
      <c r="B161" s="107" t="s">
        <v>252</v>
      </c>
      <c r="C161" s="107" t="s">
        <v>251</v>
      </c>
      <c r="D161" s="105" t="s">
        <v>262</v>
      </c>
      <c r="E161" s="104" t="s">
        <v>252</v>
      </c>
      <c r="F161" s="107" t="s">
        <v>270</v>
      </c>
      <c r="G161" s="107" t="s">
        <v>251</v>
      </c>
      <c r="H161" s="107" t="s">
        <v>251</v>
      </c>
    </row>
    <row r="162" spans="1:8" ht="14.25">
      <c r="A162" s="107" t="s">
        <v>251</v>
      </c>
      <c r="B162" s="107" t="s">
        <v>252</v>
      </c>
      <c r="C162" s="107" t="s">
        <v>251</v>
      </c>
      <c r="D162" s="104" t="s">
        <v>252</v>
      </c>
      <c r="E162" s="106" t="s">
        <v>262</v>
      </c>
      <c r="F162" s="107" t="s">
        <v>252</v>
      </c>
      <c r="G162" s="107" t="s">
        <v>251</v>
      </c>
      <c r="H162" s="107" t="s">
        <v>251</v>
      </c>
    </row>
    <row r="163" spans="1:8" ht="14.25">
      <c r="A163" s="107" t="s">
        <v>251</v>
      </c>
      <c r="B163" s="107" t="s">
        <v>252</v>
      </c>
      <c r="C163" s="107" t="s">
        <v>251</v>
      </c>
      <c r="D163" s="106" t="s">
        <v>255</v>
      </c>
      <c r="E163" s="107" t="s">
        <v>252</v>
      </c>
      <c r="F163" s="107" t="s">
        <v>251</v>
      </c>
      <c r="G163" s="107" t="s">
        <v>251</v>
      </c>
      <c r="H163" s="107" t="s">
        <v>251</v>
      </c>
    </row>
    <row r="164" spans="1:8" ht="14.25">
      <c r="A164" s="107" t="s">
        <v>251</v>
      </c>
      <c r="B164" s="107" t="s">
        <v>252</v>
      </c>
      <c r="C164" s="107" t="s">
        <v>251</v>
      </c>
      <c r="D164" s="107" t="s">
        <v>251</v>
      </c>
      <c r="E164" s="107" t="s">
        <v>252</v>
      </c>
      <c r="F164" s="107" t="s">
        <v>251</v>
      </c>
      <c r="G164" s="107" t="s">
        <v>252</v>
      </c>
      <c r="H164" s="107" t="s">
        <v>251</v>
      </c>
    </row>
    <row r="165" spans="1:8" ht="14.25">
      <c r="A165" s="107" t="s">
        <v>251</v>
      </c>
      <c r="B165" s="107" t="s">
        <v>252</v>
      </c>
      <c r="C165" s="107" t="s">
        <v>251</v>
      </c>
      <c r="D165" s="107" t="s">
        <v>251</v>
      </c>
      <c r="E165" s="107" t="s">
        <v>251</v>
      </c>
      <c r="F165" s="103" t="s">
        <v>269</v>
      </c>
      <c r="G165" s="105" t="s">
        <v>268</v>
      </c>
      <c r="H165" s="107" t="s">
        <v>252</v>
      </c>
    </row>
    <row r="166" spans="1:8" ht="14.25">
      <c r="A166" s="107" t="s">
        <v>251</v>
      </c>
      <c r="B166" s="107" t="s">
        <v>252</v>
      </c>
      <c r="C166" s="107" t="s">
        <v>251</v>
      </c>
      <c r="D166" s="107" t="s">
        <v>251</v>
      </c>
      <c r="E166" s="107" t="s">
        <v>251</v>
      </c>
      <c r="F166" s="107" t="s">
        <v>251</v>
      </c>
      <c r="G166" s="104" t="s">
        <v>252</v>
      </c>
      <c r="H166" s="105" t="s">
        <v>252</v>
      </c>
    </row>
    <row r="167" spans="1:8" ht="14.25">
      <c r="A167" s="107" t="s">
        <v>251</v>
      </c>
      <c r="B167" s="107" t="s">
        <v>252</v>
      </c>
      <c r="C167" s="107" t="s">
        <v>251</v>
      </c>
      <c r="D167" s="107" t="s">
        <v>251</v>
      </c>
      <c r="E167" s="107" t="s">
        <v>251</v>
      </c>
      <c r="F167" s="107" t="s">
        <v>251</v>
      </c>
      <c r="G167" s="106" t="s">
        <v>267</v>
      </c>
      <c r="H167" s="107" t="s">
        <v>252</v>
      </c>
    </row>
    <row r="168" spans="1:8" ht="14.25">
      <c r="A168" s="107" t="s">
        <v>251</v>
      </c>
      <c r="B168" s="107" t="s">
        <v>252</v>
      </c>
      <c r="C168" s="107" t="s">
        <v>251</v>
      </c>
      <c r="D168" s="107" t="s">
        <v>251</v>
      </c>
      <c r="E168" s="107" t="s">
        <v>251</v>
      </c>
      <c r="F168" s="107" t="s">
        <v>252</v>
      </c>
      <c r="G168" s="107" t="s">
        <v>251</v>
      </c>
      <c r="H168" s="107" t="s">
        <v>252</v>
      </c>
    </row>
    <row r="169" spans="1:8" ht="14.25">
      <c r="A169" s="107" t="s">
        <v>251</v>
      </c>
      <c r="B169" s="107" t="s">
        <v>252</v>
      </c>
      <c r="C169" s="107" t="s">
        <v>251</v>
      </c>
      <c r="D169" s="107" t="s">
        <v>251</v>
      </c>
      <c r="E169" s="103" t="s">
        <v>266</v>
      </c>
      <c r="F169" s="105" t="s">
        <v>265</v>
      </c>
      <c r="G169" s="107" t="s">
        <v>252</v>
      </c>
      <c r="H169" s="107" t="s">
        <v>251</v>
      </c>
    </row>
    <row r="170" spans="1:8" ht="14.25">
      <c r="A170" s="107" t="s">
        <v>251</v>
      </c>
      <c r="B170" s="107" t="s">
        <v>252</v>
      </c>
      <c r="C170" s="107" t="s">
        <v>251</v>
      </c>
      <c r="D170" s="107" t="s">
        <v>251</v>
      </c>
      <c r="E170" s="107" t="s">
        <v>251</v>
      </c>
      <c r="F170" s="104" t="s">
        <v>252</v>
      </c>
      <c r="G170" s="105" t="s">
        <v>252</v>
      </c>
      <c r="H170" s="107" t="s">
        <v>251</v>
      </c>
    </row>
    <row r="171" spans="1:8" ht="14.25">
      <c r="A171" s="107" t="s">
        <v>251</v>
      </c>
      <c r="B171" s="107" t="s">
        <v>252</v>
      </c>
      <c r="C171" s="107" t="s">
        <v>251</v>
      </c>
      <c r="D171" s="107" t="s">
        <v>251</v>
      </c>
      <c r="E171" s="107" t="s">
        <v>251</v>
      </c>
      <c r="F171" s="106" t="s">
        <v>264</v>
      </c>
      <c r="G171" s="104" t="s">
        <v>252</v>
      </c>
      <c r="H171" s="107" t="s">
        <v>252</v>
      </c>
    </row>
    <row r="172" spans="1:8" ht="14.25">
      <c r="A172" s="107" t="s">
        <v>251</v>
      </c>
      <c r="B172" s="107" t="s">
        <v>252</v>
      </c>
      <c r="C172" s="107" t="s">
        <v>251</v>
      </c>
      <c r="D172" s="107" t="s">
        <v>251</v>
      </c>
      <c r="E172" s="107" t="s">
        <v>251</v>
      </c>
      <c r="F172" s="107" t="s">
        <v>252</v>
      </c>
      <c r="G172" s="104" t="s">
        <v>252</v>
      </c>
      <c r="H172" s="105" t="s">
        <v>252</v>
      </c>
    </row>
    <row r="173" spans="1:8" ht="14.25">
      <c r="A173" s="107" t="s">
        <v>251</v>
      </c>
      <c r="B173" s="107" t="s">
        <v>252</v>
      </c>
      <c r="C173" s="107" t="s">
        <v>251</v>
      </c>
      <c r="D173" s="107" t="s">
        <v>251</v>
      </c>
      <c r="E173" s="107" t="s">
        <v>251</v>
      </c>
      <c r="F173" s="105" t="s">
        <v>263</v>
      </c>
      <c r="G173" s="104" t="s">
        <v>252</v>
      </c>
      <c r="H173" s="107" t="s">
        <v>252</v>
      </c>
    </row>
    <row r="174" spans="1:8" ht="14.25">
      <c r="A174" s="107" t="s">
        <v>251</v>
      </c>
      <c r="B174" s="107" t="s">
        <v>252</v>
      </c>
      <c r="C174" s="107" t="s">
        <v>251</v>
      </c>
      <c r="D174" s="107" t="s">
        <v>251</v>
      </c>
      <c r="E174" s="107" t="s">
        <v>251</v>
      </c>
      <c r="F174" s="104" t="s">
        <v>252</v>
      </c>
      <c r="G174" s="106" t="s">
        <v>252</v>
      </c>
      <c r="H174" s="107" t="s">
        <v>252</v>
      </c>
    </row>
    <row r="175" spans="1:8" ht="14.25">
      <c r="A175" s="107" t="s">
        <v>251</v>
      </c>
      <c r="B175" s="107" t="s">
        <v>252</v>
      </c>
      <c r="C175" s="107" t="s">
        <v>251</v>
      </c>
      <c r="D175" s="107" t="s">
        <v>251</v>
      </c>
      <c r="E175" s="107" t="s">
        <v>251</v>
      </c>
      <c r="F175" s="106" t="s">
        <v>262</v>
      </c>
      <c r="G175" s="107" t="s">
        <v>252</v>
      </c>
      <c r="H175" s="107" t="s">
        <v>251</v>
      </c>
    </row>
    <row r="176" spans="1:8" ht="14.25">
      <c r="A176" s="107" t="s">
        <v>251</v>
      </c>
      <c r="B176" s="107" t="s">
        <v>252</v>
      </c>
      <c r="C176" s="107" t="s">
        <v>251</v>
      </c>
      <c r="D176" s="107" t="s">
        <v>251</v>
      </c>
      <c r="E176" s="107" t="s">
        <v>251</v>
      </c>
      <c r="F176" s="107" t="s">
        <v>251</v>
      </c>
      <c r="G176" s="107" t="s">
        <v>254</v>
      </c>
      <c r="H176" s="107" t="s">
        <v>251</v>
      </c>
    </row>
    <row r="177" spans="1:8" ht="14.25">
      <c r="A177" s="107" t="s">
        <v>251</v>
      </c>
      <c r="B177" s="107" t="s">
        <v>252</v>
      </c>
      <c r="C177" s="107" t="s">
        <v>251</v>
      </c>
      <c r="D177" s="107" t="s">
        <v>251</v>
      </c>
      <c r="E177" s="107" t="s">
        <v>251</v>
      </c>
      <c r="F177" s="103" t="s">
        <v>261</v>
      </c>
      <c r="G177" s="105" t="s">
        <v>252</v>
      </c>
      <c r="H177" s="107" t="s">
        <v>252</v>
      </c>
    </row>
    <row r="178" spans="1:8" ht="14.25">
      <c r="A178" s="107" t="s">
        <v>251</v>
      </c>
      <c r="B178" s="107" t="s">
        <v>252</v>
      </c>
      <c r="C178" s="107" t="s">
        <v>251</v>
      </c>
      <c r="D178" s="107" t="s">
        <v>251</v>
      </c>
      <c r="E178" s="107" t="s">
        <v>251</v>
      </c>
      <c r="F178" s="107" t="s">
        <v>251</v>
      </c>
      <c r="G178" s="104" t="s">
        <v>252</v>
      </c>
      <c r="H178" s="105" t="s">
        <v>252</v>
      </c>
    </row>
    <row r="179" spans="1:8" ht="14.25">
      <c r="A179" s="107" t="s">
        <v>251</v>
      </c>
      <c r="B179" s="107" t="s">
        <v>252</v>
      </c>
      <c r="C179" s="107" t="s">
        <v>251</v>
      </c>
      <c r="D179" s="107" t="s">
        <v>251</v>
      </c>
      <c r="E179" s="107" t="s">
        <v>251</v>
      </c>
      <c r="F179" s="107" t="s">
        <v>251</v>
      </c>
      <c r="G179" s="106" t="s">
        <v>252</v>
      </c>
      <c r="H179" s="107" t="s">
        <v>252</v>
      </c>
    </row>
    <row r="180" spans="1:8" ht="14.25">
      <c r="A180" s="107" t="s">
        <v>251</v>
      </c>
      <c r="B180" s="107" t="s">
        <v>252</v>
      </c>
      <c r="C180" s="107" t="s">
        <v>251</v>
      </c>
      <c r="D180" s="107" t="s">
        <v>251</v>
      </c>
      <c r="E180" s="107" t="s">
        <v>252</v>
      </c>
      <c r="F180" s="107" t="s">
        <v>251</v>
      </c>
      <c r="G180" s="107" t="s">
        <v>251</v>
      </c>
      <c r="H180" s="107" t="s">
        <v>252</v>
      </c>
    </row>
    <row r="181" spans="1:8" ht="14.25">
      <c r="A181" s="107" t="s">
        <v>251</v>
      </c>
      <c r="B181" s="107" t="s">
        <v>252</v>
      </c>
      <c r="C181" s="107" t="s">
        <v>251</v>
      </c>
      <c r="D181" s="103" t="s">
        <v>260</v>
      </c>
      <c r="E181" s="105" t="s">
        <v>255</v>
      </c>
      <c r="F181" s="107" t="s">
        <v>252</v>
      </c>
      <c r="G181" s="107" t="s">
        <v>251</v>
      </c>
      <c r="H181" s="107" t="s">
        <v>251</v>
      </c>
    </row>
    <row r="182" spans="1:8" ht="14.25">
      <c r="A182" s="107" t="s">
        <v>251</v>
      </c>
      <c r="B182" s="107" t="s">
        <v>252</v>
      </c>
      <c r="C182" s="107" t="s">
        <v>251</v>
      </c>
      <c r="D182" s="107" t="s">
        <v>251</v>
      </c>
      <c r="E182" s="104" t="s">
        <v>252</v>
      </c>
      <c r="F182" s="105" t="s">
        <v>211</v>
      </c>
      <c r="G182" s="107" t="s">
        <v>251</v>
      </c>
      <c r="H182" s="107" t="s">
        <v>251</v>
      </c>
    </row>
    <row r="183" spans="1:8" ht="14.25">
      <c r="A183" s="107" t="s">
        <v>251</v>
      </c>
      <c r="B183" s="107" t="s">
        <v>252</v>
      </c>
      <c r="C183" s="107" t="s">
        <v>251</v>
      </c>
      <c r="D183" s="107" t="s">
        <v>251</v>
      </c>
      <c r="E183" s="106" t="s">
        <v>211</v>
      </c>
      <c r="F183" s="104" t="s">
        <v>252</v>
      </c>
      <c r="G183" s="107" t="s">
        <v>252</v>
      </c>
      <c r="H183" s="107" t="s">
        <v>251</v>
      </c>
    </row>
    <row r="184" spans="1:8" ht="14.25">
      <c r="A184" s="107" t="s">
        <v>251</v>
      </c>
      <c r="B184" s="107" t="s">
        <v>252</v>
      </c>
      <c r="C184" s="107" t="s">
        <v>251</v>
      </c>
      <c r="D184" s="107" t="s">
        <v>251</v>
      </c>
      <c r="E184" s="107" t="s">
        <v>252</v>
      </c>
      <c r="F184" s="104" t="s">
        <v>252</v>
      </c>
      <c r="G184" s="105" t="s">
        <v>252</v>
      </c>
      <c r="H184" s="107" t="s">
        <v>251</v>
      </c>
    </row>
    <row r="185" spans="1:8" ht="14.25">
      <c r="A185" s="107" t="s">
        <v>251</v>
      </c>
      <c r="B185" s="107" t="s">
        <v>252</v>
      </c>
      <c r="C185" s="107" t="s">
        <v>251</v>
      </c>
      <c r="D185" s="107" t="s">
        <v>251</v>
      </c>
      <c r="E185" s="105" t="s">
        <v>255</v>
      </c>
      <c r="F185" s="104" t="s">
        <v>252</v>
      </c>
      <c r="G185" s="104" t="s">
        <v>252</v>
      </c>
      <c r="H185" s="107" t="s">
        <v>251</v>
      </c>
    </row>
    <row r="186" spans="1:8" ht="14.25">
      <c r="A186" s="107" t="s">
        <v>251</v>
      </c>
      <c r="B186" s="107" t="s">
        <v>252</v>
      </c>
      <c r="C186" s="107" t="s">
        <v>251</v>
      </c>
      <c r="D186" s="107" t="s">
        <v>251</v>
      </c>
      <c r="E186" s="104" t="s">
        <v>252</v>
      </c>
      <c r="F186" s="106" t="s">
        <v>259</v>
      </c>
      <c r="G186" s="104" t="s">
        <v>252</v>
      </c>
      <c r="H186" s="107" t="s">
        <v>251</v>
      </c>
    </row>
    <row r="187" spans="1:8" ht="14.25">
      <c r="A187" s="107" t="s">
        <v>251</v>
      </c>
      <c r="B187" s="107" t="s">
        <v>252</v>
      </c>
      <c r="C187" s="107" t="s">
        <v>251</v>
      </c>
      <c r="D187" s="107" t="s">
        <v>251</v>
      </c>
      <c r="E187" s="106" t="s">
        <v>259</v>
      </c>
      <c r="F187" s="107" t="s">
        <v>252</v>
      </c>
      <c r="G187" s="104" t="s">
        <v>251</v>
      </c>
      <c r="H187" s="107" t="s">
        <v>252</v>
      </c>
    </row>
    <row r="188" spans="1:8" ht="14.25">
      <c r="A188" s="107" t="s">
        <v>251</v>
      </c>
      <c r="B188" s="107" t="s">
        <v>252</v>
      </c>
      <c r="C188" s="107" t="s">
        <v>251</v>
      </c>
      <c r="D188" s="107" t="s">
        <v>251</v>
      </c>
      <c r="E188" s="107" t="s">
        <v>252</v>
      </c>
      <c r="F188" s="107" t="s">
        <v>252</v>
      </c>
      <c r="G188" s="104" t="s">
        <v>251</v>
      </c>
      <c r="H188" s="105" t="s">
        <v>252</v>
      </c>
    </row>
    <row r="189" spans="1:8" ht="14.25">
      <c r="A189" s="107" t="s">
        <v>251</v>
      </c>
      <c r="B189" s="107" t="s">
        <v>252</v>
      </c>
      <c r="C189" s="107" t="s">
        <v>251</v>
      </c>
      <c r="D189" s="107" t="s">
        <v>251</v>
      </c>
      <c r="E189" s="105" t="s">
        <v>212</v>
      </c>
      <c r="F189" s="107" t="s">
        <v>252</v>
      </c>
      <c r="G189" s="104" t="s">
        <v>251</v>
      </c>
      <c r="H189" s="107" t="s">
        <v>252</v>
      </c>
    </row>
    <row r="190" spans="1:8" ht="14.25">
      <c r="A190" s="107" t="s">
        <v>251</v>
      </c>
      <c r="B190" s="107" t="s">
        <v>252</v>
      </c>
      <c r="C190" s="107" t="s">
        <v>251</v>
      </c>
      <c r="D190" s="107" t="s">
        <v>251</v>
      </c>
      <c r="E190" s="104" t="s">
        <v>252</v>
      </c>
      <c r="F190" s="105" t="s">
        <v>252</v>
      </c>
      <c r="G190" s="104" t="s">
        <v>251</v>
      </c>
      <c r="H190" s="107" t="s">
        <v>252</v>
      </c>
    </row>
    <row r="191" spans="1:8" ht="14.25">
      <c r="A191" s="107" t="s">
        <v>251</v>
      </c>
      <c r="B191" s="107" t="s">
        <v>252</v>
      </c>
      <c r="C191" s="107" t="s">
        <v>251</v>
      </c>
      <c r="D191" s="107" t="s">
        <v>251</v>
      </c>
      <c r="E191" s="106" t="s">
        <v>258</v>
      </c>
      <c r="F191" s="104" t="s">
        <v>252</v>
      </c>
      <c r="G191" s="104" t="s">
        <v>252</v>
      </c>
      <c r="H191" s="107" t="s">
        <v>251</v>
      </c>
    </row>
    <row r="192" spans="1:8" ht="14.25">
      <c r="A192" s="107" t="s">
        <v>251</v>
      </c>
      <c r="B192" s="107" t="s">
        <v>252</v>
      </c>
      <c r="C192" s="107" t="s">
        <v>251</v>
      </c>
      <c r="D192" s="107" t="s">
        <v>251</v>
      </c>
      <c r="E192" s="107" t="s">
        <v>252</v>
      </c>
      <c r="F192" s="104" t="s">
        <v>252</v>
      </c>
      <c r="G192" s="106" t="s">
        <v>252</v>
      </c>
      <c r="H192" s="107" t="s">
        <v>251</v>
      </c>
    </row>
    <row r="193" spans="1:8" ht="14.25">
      <c r="A193" s="107" t="s">
        <v>251</v>
      </c>
      <c r="B193" s="107" t="s">
        <v>252</v>
      </c>
      <c r="C193" s="107" t="s">
        <v>251</v>
      </c>
      <c r="D193" s="107" t="s">
        <v>251</v>
      </c>
      <c r="E193" s="105" t="s">
        <v>255</v>
      </c>
      <c r="F193" s="104" t="s">
        <v>252</v>
      </c>
      <c r="G193" s="107" t="s">
        <v>252</v>
      </c>
      <c r="H193" s="107" t="s">
        <v>251</v>
      </c>
    </row>
    <row r="194" spans="1:8" ht="14.25">
      <c r="A194" s="107" t="s">
        <v>251</v>
      </c>
      <c r="B194" s="107" t="s">
        <v>252</v>
      </c>
      <c r="C194" s="107" t="s">
        <v>251</v>
      </c>
      <c r="D194" s="107" t="s">
        <v>251</v>
      </c>
      <c r="E194" s="104" t="s">
        <v>252</v>
      </c>
      <c r="F194" s="106" t="s">
        <v>252</v>
      </c>
      <c r="G194" s="107" t="s">
        <v>252</v>
      </c>
      <c r="H194" s="107" t="s">
        <v>251</v>
      </c>
    </row>
    <row r="195" spans="1:8" ht="14.25">
      <c r="A195" s="107" t="s">
        <v>251</v>
      </c>
      <c r="B195" s="107" t="s">
        <v>252</v>
      </c>
      <c r="C195" s="107" t="s">
        <v>251</v>
      </c>
      <c r="D195" s="107" t="s">
        <v>251</v>
      </c>
      <c r="E195" s="106" t="s">
        <v>255</v>
      </c>
      <c r="F195" s="107" t="s">
        <v>252</v>
      </c>
      <c r="G195" s="107" t="s">
        <v>251</v>
      </c>
      <c r="H195" s="107" t="s">
        <v>251</v>
      </c>
    </row>
    <row r="196" spans="1:8" ht="14.25">
      <c r="A196" s="107" t="s">
        <v>251</v>
      </c>
      <c r="B196" s="107" t="s">
        <v>252</v>
      </c>
      <c r="C196" s="107" t="s">
        <v>251</v>
      </c>
      <c r="D196" s="107" t="s">
        <v>251</v>
      </c>
      <c r="E196" s="107" t="s">
        <v>251</v>
      </c>
      <c r="F196" s="107" t="s">
        <v>252</v>
      </c>
      <c r="G196" s="107" t="s">
        <v>252</v>
      </c>
      <c r="H196" s="107" t="s">
        <v>251</v>
      </c>
    </row>
    <row r="197" spans="1:8" ht="14.25">
      <c r="A197" s="107" t="s">
        <v>251</v>
      </c>
      <c r="B197" s="107" t="s">
        <v>252</v>
      </c>
      <c r="C197" s="107" t="s">
        <v>251</v>
      </c>
      <c r="D197" s="107" t="s">
        <v>251</v>
      </c>
      <c r="E197" s="107" t="s">
        <v>251</v>
      </c>
      <c r="F197" s="103" t="s">
        <v>257</v>
      </c>
      <c r="G197" s="105" t="s">
        <v>252</v>
      </c>
      <c r="H197" s="107" t="s">
        <v>252</v>
      </c>
    </row>
    <row r="198" spans="1:8" ht="14.25">
      <c r="A198" s="107" t="s">
        <v>251</v>
      </c>
      <c r="B198" s="107" t="s">
        <v>252</v>
      </c>
      <c r="C198" s="107" t="s">
        <v>251</v>
      </c>
      <c r="D198" s="107" t="s">
        <v>251</v>
      </c>
      <c r="E198" s="107" t="s">
        <v>251</v>
      </c>
      <c r="F198" s="107" t="s">
        <v>251</v>
      </c>
      <c r="G198" s="104" t="s">
        <v>252</v>
      </c>
      <c r="H198" s="105" t="s">
        <v>252</v>
      </c>
    </row>
    <row r="199" spans="1:8" ht="14.25">
      <c r="A199" s="107" t="s">
        <v>251</v>
      </c>
      <c r="B199" s="107" t="s">
        <v>252</v>
      </c>
      <c r="C199" s="107" t="s">
        <v>251</v>
      </c>
      <c r="D199" s="107" t="s">
        <v>251</v>
      </c>
      <c r="E199" s="107" t="s">
        <v>251</v>
      </c>
      <c r="F199" s="107" t="s">
        <v>251</v>
      </c>
      <c r="G199" s="106" t="s">
        <v>252</v>
      </c>
      <c r="H199" s="107" t="s">
        <v>252</v>
      </c>
    </row>
    <row r="200" spans="1:8" ht="14.25">
      <c r="A200" s="107" t="s">
        <v>251</v>
      </c>
      <c r="B200" s="107" t="s">
        <v>252</v>
      </c>
      <c r="C200" s="107" t="s">
        <v>251</v>
      </c>
      <c r="D200" s="107" t="s">
        <v>251</v>
      </c>
      <c r="E200" s="107" t="s">
        <v>251</v>
      </c>
      <c r="F200" s="107" t="s">
        <v>252</v>
      </c>
      <c r="G200" s="107" t="s">
        <v>251</v>
      </c>
      <c r="H200" s="107" t="s">
        <v>252</v>
      </c>
    </row>
    <row r="201" spans="1:8" ht="14.25">
      <c r="A201" s="107" t="s">
        <v>251</v>
      </c>
      <c r="B201" s="107" t="s">
        <v>252</v>
      </c>
      <c r="C201" s="107" t="s">
        <v>251</v>
      </c>
      <c r="D201" s="107" t="s">
        <v>251</v>
      </c>
      <c r="E201" s="103" t="s">
        <v>256</v>
      </c>
      <c r="F201" s="105" t="s">
        <v>255</v>
      </c>
      <c r="G201" s="107" t="s">
        <v>252</v>
      </c>
      <c r="H201" s="107" t="s">
        <v>251</v>
      </c>
    </row>
    <row r="202" spans="1:8" ht="14.25">
      <c r="A202" s="107" t="s">
        <v>251</v>
      </c>
      <c r="B202" s="107" t="s">
        <v>252</v>
      </c>
      <c r="C202" s="107" t="s">
        <v>251</v>
      </c>
      <c r="D202" s="107" t="s">
        <v>251</v>
      </c>
      <c r="E202" s="107" t="s">
        <v>251</v>
      </c>
      <c r="F202" s="104" t="s">
        <v>252</v>
      </c>
      <c r="G202" s="105" t="s">
        <v>252</v>
      </c>
      <c r="H202" s="107" t="s">
        <v>251</v>
      </c>
    </row>
    <row r="203" spans="1:8" ht="14.25">
      <c r="A203" s="107" t="s">
        <v>251</v>
      </c>
      <c r="B203" s="107" t="s">
        <v>252</v>
      </c>
      <c r="C203" s="107" t="s">
        <v>251</v>
      </c>
      <c r="D203" s="107" t="s">
        <v>251</v>
      </c>
      <c r="E203" s="107" t="s">
        <v>251</v>
      </c>
      <c r="F203" s="106" t="s">
        <v>255</v>
      </c>
      <c r="G203" s="104" t="s">
        <v>252</v>
      </c>
      <c r="H203" s="107" t="s">
        <v>252</v>
      </c>
    </row>
    <row r="204" spans="1:8" ht="14.25">
      <c r="A204" s="107" t="s">
        <v>251</v>
      </c>
      <c r="B204" s="107" t="s">
        <v>252</v>
      </c>
      <c r="C204" s="107" t="s">
        <v>251</v>
      </c>
      <c r="D204" s="107" t="s">
        <v>251</v>
      </c>
      <c r="E204" s="107" t="s">
        <v>251</v>
      </c>
      <c r="F204" s="107" t="s">
        <v>252</v>
      </c>
      <c r="G204" s="104" t="s">
        <v>252</v>
      </c>
      <c r="H204" s="105" t="s">
        <v>252</v>
      </c>
    </row>
    <row r="205" spans="1:8" ht="14.25">
      <c r="A205" s="107" t="s">
        <v>251</v>
      </c>
      <c r="B205" s="107" t="s">
        <v>252</v>
      </c>
      <c r="C205" s="107" t="s">
        <v>251</v>
      </c>
      <c r="D205" s="107" t="s">
        <v>251</v>
      </c>
      <c r="E205" s="107" t="s">
        <v>251</v>
      </c>
      <c r="F205" s="105" t="s">
        <v>252</v>
      </c>
      <c r="G205" s="104" t="s">
        <v>252</v>
      </c>
      <c r="H205" s="107" t="s">
        <v>252</v>
      </c>
    </row>
    <row r="206" spans="1:8" ht="14.25">
      <c r="A206" s="107" t="s">
        <v>251</v>
      </c>
      <c r="B206" s="107" t="s">
        <v>252</v>
      </c>
      <c r="C206" s="107" t="s">
        <v>251</v>
      </c>
      <c r="D206" s="107" t="s">
        <v>251</v>
      </c>
      <c r="E206" s="107" t="s">
        <v>251</v>
      </c>
      <c r="F206" s="104" t="s">
        <v>252</v>
      </c>
      <c r="G206" s="106" t="s">
        <v>252</v>
      </c>
      <c r="H206" s="107" t="s">
        <v>252</v>
      </c>
    </row>
    <row r="207" spans="1:8" ht="14.25">
      <c r="A207" s="107" t="s">
        <v>251</v>
      </c>
      <c r="B207" s="107" t="s">
        <v>252</v>
      </c>
      <c r="C207" s="107" t="s">
        <v>251</v>
      </c>
      <c r="D207" s="107" t="s">
        <v>251</v>
      </c>
      <c r="E207" s="107" t="s">
        <v>251</v>
      </c>
      <c r="F207" s="106" t="s">
        <v>252</v>
      </c>
      <c r="G207" s="107" t="s">
        <v>252</v>
      </c>
      <c r="H207" s="107" t="s">
        <v>251</v>
      </c>
    </row>
    <row r="208" spans="1:8" ht="14.25">
      <c r="A208" s="107" t="s">
        <v>251</v>
      </c>
      <c r="B208" s="107" t="s">
        <v>252</v>
      </c>
      <c r="C208" s="107" t="s">
        <v>251</v>
      </c>
      <c r="D208" s="107" t="s">
        <v>251</v>
      </c>
      <c r="E208" s="107" t="s">
        <v>251</v>
      </c>
      <c r="F208" s="107" t="s">
        <v>251</v>
      </c>
      <c r="G208" s="107" t="s">
        <v>254</v>
      </c>
      <c r="H208" s="107" t="s">
        <v>251</v>
      </c>
    </row>
    <row r="209" spans="1:8" ht="14.25">
      <c r="A209" s="107" t="s">
        <v>251</v>
      </c>
      <c r="B209" s="107" t="s">
        <v>252</v>
      </c>
      <c r="C209" s="107" t="s">
        <v>251</v>
      </c>
      <c r="D209" s="107" t="s">
        <v>251</v>
      </c>
      <c r="E209" s="107" t="s">
        <v>251</v>
      </c>
      <c r="F209" s="103" t="s">
        <v>253</v>
      </c>
      <c r="G209" s="105" t="s">
        <v>252</v>
      </c>
      <c r="H209" s="107" t="s">
        <v>252</v>
      </c>
    </row>
    <row r="210" spans="1:8" ht="14.25">
      <c r="A210" s="107" t="s">
        <v>251</v>
      </c>
      <c r="B210" s="107" t="s">
        <v>252</v>
      </c>
      <c r="C210" s="107" t="s">
        <v>251</v>
      </c>
      <c r="D210" s="107" t="s">
        <v>251</v>
      </c>
      <c r="E210" s="107" t="s">
        <v>251</v>
      </c>
      <c r="F210" s="107" t="s">
        <v>251</v>
      </c>
      <c r="G210" s="104" t="s">
        <v>252</v>
      </c>
      <c r="H210" s="105" t="s">
        <v>252</v>
      </c>
    </row>
    <row r="211" spans="1:8" ht="14.25">
      <c r="A211" s="107" t="s">
        <v>251</v>
      </c>
      <c r="B211" s="107" t="s">
        <v>252</v>
      </c>
      <c r="C211" s="107" t="s">
        <v>251</v>
      </c>
      <c r="D211" s="107" t="s">
        <v>251</v>
      </c>
      <c r="E211" s="107" t="s">
        <v>251</v>
      </c>
      <c r="F211" s="107" t="s">
        <v>251</v>
      </c>
      <c r="G211" s="106" t="s">
        <v>252</v>
      </c>
      <c r="H211" s="107" t="s">
        <v>252</v>
      </c>
    </row>
    <row r="212" spans="1:8" ht="14.25">
      <c r="A212" s="107" t="s">
        <v>251</v>
      </c>
      <c r="B212" s="107" t="s">
        <v>252</v>
      </c>
      <c r="C212" s="107" t="s">
        <v>251</v>
      </c>
      <c r="D212" s="107" t="s">
        <v>251</v>
      </c>
      <c r="E212" s="107" t="s">
        <v>251</v>
      </c>
      <c r="F212" s="107" t="s">
        <v>251</v>
      </c>
      <c r="G212" s="107" t="s">
        <v>251</v>
      </c>
      <c r="H212" s="107" t="s">
        <v>252</v>
      </c>
    </row>
    <row r="213" spans="1:8" ht="14.25">
      <c r="A213" s="107" t="s">
        <v>251</v>
      </c>
      <c r="B213" s="107" t="s">
        <v>252</v>
      </c>
      <c r="C213" s="107" t="s">
        <v>251</v>
      </c>
      <c r="D213" s="107" t="s">
        <v>251</v>
      </c>
      <c r="E213" s="107" t="s">
        <v>251</v>
      </c>
      <c r="F213" s="107" t="s">
        <v>251</v>
      </c>
      <c r="G213" s="107" t="s">
        <v>251</v>
      </c>
      <c r="H213" s="107" t="s">
        <v>251</v>
      </c>
    </row>
    <row r="214" spans="1:8" ht="28.5" customHeight="1">
      <c r="A214" s="151" t="s">
        <v>24</v>
      </c>
      <c r="B214" s="151"/>
      <c r="C214" s="151"/>
      <c r="H214" s="114" t="s">
        <v>129</v>
      </c>
    </row>
  </sheetData>
  <sheetProtection/>
  <mergeCells count="5">
    <mergeCell ref="A1:K1"/>
    <mergeCell ref="A2:K2"/>
    <mergeCell ref="A3:K3"/>
    <mergeCell ref="A4:K4"/>
    <mergeCell ref="A214:C214"/>
  </mergeCells>
  <printOptions/>
  <pageMargins left="0.7" right="0.7" top="0.75" bottom="0.75" header="0.3" footer="0.3"/>
  <pageSetup fitToHeight="0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showGridLines="0" zoomScalePageLayoutView="0" workbookViewId="0" topLeftCell="A43">
      <selection activeCell="J53" sqref="J53"/>
    </sheetView>
  </sheetViews>
  <sheetFormatPr defaultColWidth="9.140625" defaultRowHeight="15"/>
  <cols>
    <col min="1" max="1" width="9.140625" style="112" customWidth="1"/>
    <col min="2" max="2" width="6.00390625" style="112" customWidth="1"/>
    <col min="3" max="5" width="25.00390625" style="112" customWidth="1"/>
    <col min="6" max="6" width="24.00390625" style="112" customWidth="1"/>
    <col min="7" max="7" width="23.00390625" style="112" customWidth="1"/>
    <col min="8" max="8" width="21.57421875" style="112" customWidth="1"/>
    <col min="9" max="16384" width="9.140625" style="112" customWidth="1"/>
  </cols>
  <sheetData>
    <row r="1" spans="1:11" ht="14.25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4.25">
      <c r="A2" s="147" t="s">
        <v>110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>
      <c r="A3" s="147" t="s">
        <v>562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4.25">
      <c r="A4" s="148" t="s">
        <v>148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4:7" ht="14.25">
      <c r="D5" s="108"/>
      <c r="E5" s="108" t="s">
        <v>247</v>
      </c>
      <c r="F5" s="108"/>
      <c r="G5" s="108"/>
    </row>
    <row r="6" ht="15" customHeight="1">
      <c r="A6" s="98" t="s">
        <v>389</v>
      </c>
    </row>
    <row r="7" ht="15" customHeight="1">
      <c r="A7" s="101" t="s">
        <v>438</v>
      </c>
    </row>
    <row r="8" ht="15" customHeight="1">
      <c r="A8" s="112" t="s">
        <v>387</v>
      </c>
    </row>
    <row r="9" spans="1:8" ht="15" customHeight="1">
      <c r="A9" s="106" t="s">
        <v>251</v>
      </c>
      <c r="B9" s="102" t="s">
        <v>290</v>
      </c>
      <c r="C9" s="102" t="s">
        <v>289</v>
      </c>
      <c r="D9" s="102" t="s">
        <v>288</v>
      </c>
      <c r="E9" s="102" t="s">
        <v>287</v>
      </c>
      <c r="F9" s="102" t="s">
        <v>286</v>
      </c>
      <c r="G9" s="102" t="s">
        <v>285</v>
      </c>
      <c r="H9" s="102" t="s">
        <v>284</v>
      </c>
    </row>
    <row r="10" spans="1:8" ht="14.25">
      <c r="A10" s="104" t="s">
        <v>251</v>
      </c>
      <c r="B10" s="104" t="s">
        <v>252</v>
      </c>
      <c r="C10" s="103" t="s">
        <v>252</v>
      </c>
      <c r="D10" s="107" t="s">
        <v>251</v>
      </c>
      <c r="E10" s="107" t="s">
        <v>251</v>
      </c>
      <c r="F10" s="107" t="s">
        <v>251</v>
      </c>
      <c r="G10" s="107" t="s">
        <v>251</v>
      </c>
      <c r="H10" s="107" t="s">
        <v>251</v>
      </c>
    </row>
    <row r="11" spans="1:8" ht="14.25">
      <c r="A11" s="106" t="s">
        <v>386</v>
      </c>
      <c r="B11" s="106" t="s">
        <v>327</v>
      </c>
      <c r="C11" s="102" t="s">
        <v>432</v>
      </c>
      <c r="D11" s="103" t="s">
        <v>252</v>
      </c>
      <c r="E11" s="107" t="s">
        <v>251</v>
      </c>
      <c r="F11" s="107" t="s">
        <v>251</v>
      </c>
      <c r="G11" s="107" t="s">
        <v>251</v>
      </c>
      <c r="H11" s="107" t="s">
        <v>251</v>
      </c>
    </row>
    <row r="12" spans="1:8" ht="14.25">
      <c r="A12" s="104" t="s">
        <v>251</v>
      </c>
      <c r="B12" s="104" t="s">
        <v>252</v>
      </c>
      <c r="C12" s="104" t="s">
        <v>252</v>
      </c>
      <c r="D12" s="102" t="s">
        <v>432</v>
      </c>
      <c r="E12" s="107" t="s">
        <v>251</v>
      </c>
      <c r="F12" s="107" t="s">
        <v>251</v>
      </c>
      <c r="G12" s="107" t="s">
        <v>251</v>
      </c>
      <c r="H12" s="107" t="s">
        <v>251</v>
      </c>
    </row>
    <row r="13" spans="1:8" ht="14.25">
      <c r="A13" s="106" t="s">
        <v>385</v>
      </c>
      <c r="B13" s="106" t="s">
        <v>252</v>
      </c>
      <c r="C13" s="106" t="s">
        <v>384</v>
      </c>
      <c r="D13" s="104" t="s">
        <v>252</v>
      </c>
      <c r="E13" s="103" t="s">
        <v>252</v>
      </c>
      <c r="F13" s="107" t="s">
        <v>251</v>
      </c>
      <c r="G13" s="107" t="s">
        <v>251</v>
      </c>
      <c r="H13" s="107" t="s">
        <v>251</v>
      </c>
    </row>
    <row r="14" spans="1:8" ht="14.25">
      <c r="A14" s="104" t="s">
        <v>251</v>
      </c>
      <c r="B14" s="104" t="s">
        <v>252</v>
      </c>
      <c r="C14" s="107" t="s">
        <v>252</v>
      </c>
      <c r="D14" s="104" t="s">
        <v>252</v>
      </c>
      <c r="E14" s="102" t="s">
        <v>432</v>
      </c>
      <c r="F14" s="107" t="s">
        <v>251</v>
      </c>
      <c r="G14" s="107" t="s">
        <v>251</v>
      </c>
      <c r="H14" s="107" t="s">
        <v>251</v>
      </c>
    </row>
    <row r="15" spans="1:8" ht="14.25">
      <c r="A15" s="106" t="s">
        <v>383</v>
      </c>
      <c r="B15" s="106" t="s">
        <v>327</v>
      </c>
      <c r="C15" s="105" t="s">
        <v>401</v>
      </c>
      <c r="D15" s="104" t="s">
        <v>252</v>
      </c>
      <c r="E15" s="104" t="s">
        <v>437</v>
      </c>
      <c r="F15" s="107" t="s">
        <v>251</v>
      </c>
      <c r="G15" s="107" t="s">
        <v>251</v>
      </c>
      <c r="H15" s="107" t="s">
        <v>251</v>
      </c>
    </row>
    <row r="16" spans="1:8" ht="14.25">
      <c r="A16" s="104" t="s">
        <v>251</v>
      </c>
      <c r="B16" s="104" t="s">
        <v>252</v>
      </c>
      <c r="C16" s="104" t="s">
        <v>252</v>
      </c>
      <c r="D16" s="106" t="s">
        <v>401</v>
      </c>
      <c r="E16" s="104" t="s">
        <v>252</v>
      </c>
      <c r="F16" s="107" t="s">
        <v>251</v>
      </c>
      <c r="G16" s="107" t="s">
        <v>251</v>
      </c>
      <c r="H16" s="107" t="s">
        <v>251</v>
      </c>
    </row>
    <row r="17" spans="1:8" ht="14.25">
      <c r="A17" s="106" t="s">
        <v>380</v>
      </c>
      <c r="B17" s="106" t="s">
        <v>252</v>
      </c>
      <c r="C17" s="106" t="s">
        <v>436</v>
      </c>
      <c r="D17" s="107" t="s">
        <v>252</v>
      </c>
      <c r="E17" s="104" t="s">
        <v>251</v>
      </c>
      <c r="F17" s="103" t="s">
        <v>252</v>
      </c>
      <c r="G17" s="107" t="s">
        <v>251</v>
      </c>
      <c r="H17" s="107" t="s">
        <v>251</v>
      </c>
    </row>
    <row r="18" spans="1:8" ht="14.25">
      <c r="A18" s="104" t="s">
        <v>251</v>
      </c>
      <c r="B18" s="104" t="s">
        <v>252</v>
      </c>
      <c r="C18" s="103" t="s">
        <v>252</v>
      </c>
      <c r="D18" s="107" t="s">
        <v>252</v>
      </c>
      <c r="E18" s="104" t="s">
        <v>251</v>
      </c>
      <c r="F18" s="102" t="s">
        <v>432</v>
      </c>
      <c r="G18" s="107" t="s">
        <v>251</v>
      </c>
      <c r="H18" s="107" t="s">
        <v>251</v>
      </c>
    </row>
    <row r="19" spans="1:8" ht="14.25">
      <c r="A19" s="106" t="s">
        <v>378</v>
      </c>
      <c r="B19" s="106" t="s">
        <v>382</v>
      </c>
      <c r="C19" s="102" t="s">
        <v>406</v>
      </c>
      <c r="D19" s="103" t="s">
        <v>252</v>
      </c>
      <c r="E19" s="104" t="s">
        <v>251</v>
      </c>
      <c r="F19" s="104" t="s">
        <v>431</v>
      </c>
      <c r="G19" s="107" t="s">
        <v>251</v>
      </c>
      <c r="H19" s="107" t="s">
        <v>251</v>
      </c>
    </row>
    <row r="20" spans="1:8" ht="14.25">
      <c r="A20" s="104" t="s">
        <v>251</v>
      </c>
      <c r="B20" s="104" t="s">
        <v>252</v>
      </c>
      <c r="C20" s="104" t="s">
        <v>252</v>
      </c>
      <c r="D20" s="102" t="s">
        <v>406</v>
      </c>
      <c r="E20" s="104" t="s">
        <v>251</v>
      </c>
      <c r="F20" s="104" t="s">
        <v>252</v>
      </c>
      <c r="G20" s="107" t="s">
        <v>251</v>
      </c>
      <c r="H20" s="107" t="s">
        <v>251</v>
      </c>
    </row>
    <row r="21" spans="1:8" ht="14.25">
      <c r="A21" s="106" t="s">
        <v>375</v>
      </c>
      <c r="B21" s="106" t="s">
        <v>252</v>
      </c>
      <c r="C21" s="106" t="s">
        <v>435</v>
      </c>
      <c r="D21" s="104" t="s">
        <v>252</v>
      </c>
      <c r="E21" s="99" t="s">
        <v>252</v>
      </c>
      <c r="F21" s="104" t="s">
        <v>251</v>
      </c>
      <c r="G21" s="107" t="s">
        <v>251</v>
      </c>
      <c r="H21" s="107" t="s">
        <v>251</v>
      </c>
    </row>
    <row r="22" spans="1:8" ht="14.25">
      <c r="A22" s="104" t="s">
        <v>251</v>
      </c>
      <c r="B22" s="104" t="s">
        <v>252</v>
      </c>
      <c r="C22" s="107" t="s">
        <v>252</v>
      </c>
      <c r="D22" s="104" t="s">
        <v>252</v>
      </c>
      <c r="E22" s="100" t="s">
        <v>406</v>
      </c>
      <c r="F22" s="104" t="s">
        <v>251</v>
      </c>
      <c r="G22" s="107" t="s">
        <v>251</v>
      </c>
      <c r="H22" s="107" t="s">
        <v>251</v>
      </c>
    </row>
    <row r="23" spans="1:8" ht="14.25">
      <c r="A23" s="106" t="s">
        <v>373</v>
      </c>
      <c r="B23" s="106" t="s">
        <v>327</v>
      </c>
      <c r="C23" s="105" t="s">
        <v>402</v>
      </c>
      <c r="D23" s="104" t="s">
        <v>252</v>
      </c>
      <c r="E23" s="107" t="s">
        <v>434</v>
      </c>
      <c r="F23" s="104" t="s">
        <v>251</v>
      </c>
      <c r="G23" s="107" t="s">
        <v>251</v>
      </c>
      <c r="H23" s="107" t="s">
        <v>251</v>
      </c>
    </row>
    <row r="24" spans="1:8" ht="14.25">
      <c r="A24" s="104" t="s">
        <v>251</v>
      </c>
      <c r="B24" s="104" t="s">
        <v>252</v>
      </c>
      <c r="C24" s="104" t="s">
        <v>252</v>
      </c>
      <c r="D24" s="106" t="s">
        <v>402</v>
      </c>
      <c r="E24" s="107" t="s">
        <v>252</v>
      </c>
      <c r="F24" s="104" t="s">
        <v>251</v>
      </c>
      <c r="G24" s="107" t="s">
        <v>251</v>
      </c>
      <c r="H24" s="107" t="s">
        <v>251</v>
      </c>
    </row>
    <row r="25" spans="1:8" ht="14.25">
      <c r="A25" s="106" t="s">
        <v>371</v>
      </c>
      <c r="B25" s="106" t="s">
        <v>252</v>
      </c>
      <c r="C25" s="106" t="s">
        <v>433</v>
      </c>
      <c r="D25" s="107" t="s">
        <v>252</v>
      </c>
      <c r="E25" s="107" t="s">
        <v>251</v>
      </c>
      <c r="F25" s="104" t="s">
        <v>251</v>
      </c>
      <c r="G25" s="103" t="s">
        <v>252</v>
      </c>
      <c r="H25" s="107" t="s">
        <v>251</v>
      </c>
    </row>
    <row r="26" spans="1:8" ht="14.25">
      <c r="A26" s="104" t="s">
        <v>251</v>
      </c>
      <c r="B26" s="104" t="s">
        <v>252</v>
      </c>
      <c r="C26" s="103" t="s">
        <v>252</v>
      </c>
      <c r="D26" s="107" t="s">
        <v>252</v>
      </c>
      <c r="E26" s="107" t="s">
        <v>251</v>
      </c>
      <c r="F26" s="104" t="s">
        <v>251</v>
      </c>
      <c r="G26" s="102" t="s">
        <v>432</v>
      </c>
      <c r="H26" s="107" t="s">
        <v>251</v>
      </c>
    </row>
    <row r="27" spans="1:8" ht="14.25">
      <c r="A27" s="106" t="s">
        <v>368</v>
      </c>
      <c r="B27" s="106" t="s">
        <v>327</v>
      </c>
      <c r="C27" s="102" t="s">
        <v>409</v>
      </c>
      <c r="D27" s="103" t="s">
        <v>252</v>
      </c>
      <c r="E27" s="107" t="s">
        <v>251</v>
      </c>
      <c r="F27" s="104" t="s">
        <v>251</v>
      </c>
      <c r="G27" s="104" t="s">
        <v>431</v>
      </c>
      <c r="H27" s="107" t="s">
        <v>251</v>
      </c>
    </row>
    <row r="28" spans="1:8" ht="14.25">
      <c r="A28" s="104" t="s">
        <v>251</v>
      </c>
      <c r="B28" s="104" t="s">
        <v>252</v>
      </c>
      <c r="C28" s="104" t="s">
        <v>252</v>
      </c>
      <c r="D28" s="102" t="s">
        <v>409</v>
      </c>
      <c r="E28" s="107" t="s">
        <v>251</v>
      </c>
      <c r="F28" s="104" t="s">
        <v>251</v>
      </c>
      <c r="G28" s="104" t="s">
        <v>252</v>
      </c>
      <c r="H28" s="107" t="s">
        <v>251</v>
      </c>
    </row>
    <row r="29" spans="1:8" ht="14.25">
      <c r="A29" s="106" t="s">
        <v>367</v>
      </c>
      <c r="B29" s="106" t="s">
        <v>252</v>
      </c>
      <c r="C29" s="106" t="s">
        <v>366</v>
      </c>
      <c r="D29" s="104" t="s">
        <v>252</v>
      </c>
      <c r="E29" s="103" t="s">
        <v>252</v>
      </c>
      <c r="F29" s="104" t="s">
        <v>251</v>
      </c>
      <c r="G29" s="104" t="s">
        <v>251</v>
      </c>
      <c r="H29" s="107" t="s">
        <v>251</v>
      </c>
    </row>
    <row r="30" spans="1:8" ht="14.25">
      <c r="A30" s="104" t="s">
        <v>251</v>
      </c>
      <c r="B30" s="104" t="s">
        <v>252</v>
      </c>
      <c r="C30" s="107" t="s">
        <v>252</v>
      </c>
      <c r="D30" s="104" t="s">
        <v>252</v>
      </c>
      <c r="E30" s="102" t="s">
        <v>409</v>
      </c>
      <c r="F30" s="104" t="s">
        <v>251</v>
      </c>
      <c r="G30" s="104" t="s">
        <v>251</v>
      </c>
      <c r="H30" s="107" t="s">
        <v>251</v>
      </c>
    </row>
    <row r="31" spans="1:8" ht="14.25">
      <c r="A31" s="106" t="s">
        <v>365</v>
      </c>
      <c r="B31" s="106" t="s">
        <v>327</v>
      </c>
      <c r="C31" s="105" t="s">
        <v>430</v>
      </c>
      <c r="D31" s="104" t="s">
        <v>252</v>
      </c>
      <c r="E31" s="104" t="s">
        <v>299</v>
      </c>
      <c r="F31" s="104" t="s">
        <v>251</v>
      </c>
      <c r="G31" s="104" t="s">
        <v>251</v>
      </c>
      <c r="H31" s="107" t="s">
        <v>251</v>
      </c>
    </row>
    <row r="32" spans="1:8" ht="14.25">
      <c r="A32" s="104" t="s">
        <v>251</v>
      </c>
      <c r="B32" s="104" t="s">
        <v>252</v>
      </c>
      <c r="C32" s="104" t="s">
        <v>252</v>
      </c>
      <c r="D32" s="106" t="s">
        <v>430</v>
      </c>
      <c r="E32" s="104" t="s">
        <v>252</v>
      </c>
      <c r="F32" s="104" t="s">
        <v>251</v>
      </c>
      <c r="G32" s="104" t="s">
        <v>251</v>
      </c>
      <c r="H32" s="107" t="s">
        <v>251</v>
      </c>
    </row>
    <row r="33" spans="1:8" ht="14.25">
      <c r="A33" s="106" t="s">
        <v>363</v>
      </c>
      <c r="B33" s="106" t="s">
        <v>252</v>
      </c>
      <c r="C33" s="106" t="s">
        <v>429</v>
      </c>
      <c r="D33" s="107" t="s">
        <v>252</v>
      </c>
      <c r="E33" s="104" t="s">
        <v>251</v>
      </c>
      <c r="F33" s="99" t="s">
        <v>252</v>
      </c>
      <c r="G33" s="104" t="s">
        <v>251</v>
      </c>
      <c r="H33" s="107" t="s">
        <v>251</v>
      </c>
    </row>
    <row r="34" spans="1:8" ht="14.25">
      <c r="A34" s="104" t="s">
        <v>251</v>
      </c>
      <c r="B34" s="104" t="s">
        <v>252</v>
      </c>
      <c r="C34" s="103" t="s">
        <v>252</v>
      </c>
      <c r="D34" s="107" t="s">
        <v>252</v>
      </c>
      <c r="E34" s="104" t="s">
        <v>251</v>
      </c>
      <c r="F34" s="100" t="s">
        <v>409</v>
      </c>
      <c r="G34" s="104" t="s">
        <v>251</v>
      </c>
      <c r="H34" s="107" t="s">
        <v>251</v>
      </c>
    </row>
    <row r="35" spans="1:8" ht="14.25">
      <c r="A35" s="106" t="s">
        <v>361</v>
      </c>
      <c r="B35" s="106" t="s">
        <v>327</v>
      </c>
      <c r="C35" s="102" t="s">
        <v>400</v>
      </c>
      <c r="D35" s="103" t="s">
        <v>252</v>
      </c>
      <c r="E35" s="104" t="s">
        <v>251</v>
      </c>
      <c r="F35" s="107" t="s">
        <v>428</v>
      </c>
      <c r="G35" s="104" t="s">
        <v>251</v>
      </c>
      <c r="H35" s="107" t="s">
        <v>251</v>
      </c>
    </row>
    <row r="36" spans="1:8" ht="14.25">
      <c r="A36" s="104" t="s">
        <v>251</v>
      </c>
      <c r="B36" s="104" t="s">
        <v>252</v>
      </c>
      <c r="C36" s="104" t="s">
        <v>252</v>
      </c>
      <c r="D36" s="102" t="s">
        <v>400</v>
      </c>
      <c r="E36" s="104" t="s">
        <v>251</v>
      </c>
      <c r="F36" s="107" t="s">
        <v>252</v>
      </c>
      <c r="G36" s="104" t="s">
        <v>251</v>
      </c>
      <c r="H36" s="107" t="s">
        <v>251</v>
      </c>
    </row>
    <row r="37" spans="1:8" ht="14.25">
      <c r="A37" s="106" t="s">
        <v>359</v>
      </c>
      <c r="B37" s="106" t="s">
        <v>252</v>
      </c>
      <c r="C37" s="106" t="s">
        <v>427</v>
      </c>
      <c r="D37" s="104" t="s">
        <v>252</v>
      </c>
      <c r="E37" s="104" t="s">
        <v>252</v>
      </c>
      <c r="F37" s="107" t="s">
        <v>251</v>
      </c>
      <c r="G37" s="104" t="s">
        <v>251</v>
      </c>
      <c r="H37" s="107" t="s">
        <v>251</v>
      </c>
    </row>
    <row r="38" spans="1:8" ht="14.25">
      <c r="A38" s="104" t="s">
        <v>251</v>
      </c>
      <c r="B38" s="104" t="s">
        <v>252</v>
      </c>
      <c r="C38" s="107" t="s">
        <v>252</v>
      </c>
      <c r="D38" s="104" t="s">
        <v>252</v>
      </c>
      <c r="E38" s="106" t="s">
        <v>405</v>
      </c>
      <c r="F38" s="107" t="s">
        <v>251</v>
      </c>
      <c r="G38" s="104" t="s">
        <v>251</v>
      </c>
      <c r="H38" s="107" t="s">
        <v>251</v>
      </c>
    </row>
    <row r="39" spans="1:8" ht="14.25">
      <c r="A39" s="106" t="s">
        <v>357</v>
      </c>
      <c r="B39" s="106" t="s">
        <v>327</v>
      </c>
      <c r="C39" s="105" t="s">
        <v>405</v>
      </c>
      <c r="D39" s="104" t="s">
        <v>252</v>
      </c>
      <c r="E39" s="107" t="s">
        <v>426</v>
      </c>
      <c r="F39" s="107" t="s">
        <v>251</v>
      </c>
      <c r="G39" s="104" t="s">
        <v>251</v>
      </c>
      <c r="H39" s="107" t="s">
        <v>251</v>
      </c>
    </row>
    <row r="40" spans="1:8" ht="14.25">
      <c r="A40" s="104" t="s">
        <v>251</v>
      </c>
      <c r="B40" s="104" t="s">
        <v>252</v>
      </c>
      <c r="C40" s="104" t="s">
        <v>252</v>
      </c>
      <c r="D40" s="106" t="s">
        <v>405</v>
      </c>
      <c r="E40" s="107" t="s">
        <v>252</v>
      </c>
      <c r="F40" s="107" t="s">
        <v>251</v>
      </c>
      <c r="G40" s="104" t="s">
        <v>251</v>
      </c>
      <c r="H40" s="107" t="s">
        <v>251</v>
      </c>
    </row>
    <row r="41" spans="1:8" ht="14.25">
      <c r="A41" s="106" t="s">
        <v>355</v>
      </c>
      <c r="B41" s="106" t="s">
        <v>327</v>
      </c>
      <c r="C41" s="106" t="s">
        <v>392</v>
      </c>
      <c r="D41" s="107" t="s">
        <v>425</v>
      </c>
      <c r="E41" s="107" t="s">
        <v>251</v>
      </c>
      <c r="F41" s="107" t="s">
        <v>251</v>
      </c>
      <c r="G41" s="104" t="s">
        <v>251</v>
      </c>
      <c r="H41" s="107" t="s">
        <v>252</v>
      </c>
    </row>
    <row r="42" spans="1:8" ht="14.25">
      <c r="A42" s="104" t="s">
        <v>251</v>
      </c>
      <c r="B42" s="104" t="s">
        <v>252</v>
      </c>
      <c r="C42" s="107" t="s">
        <v>252</v>
      </c>
      <c r="D42" s="107" t="s">
        <v>252</v>
      </c>
      <c r="E42" s="107" t="s">
        <v>251</v>
      </c>
      <c r="F42" s="107" t="s">
        <v>251</v>
      </c>
      <c r="G42" s="127" t="s">
        <v>251</v>
      </c>
      <c r="H42" s="129" t="s">
        <v>410</v>
      </c>
    </row>
    <row r="43" spans="1:8" ht="14.25">
      <c r="A43" s="106" t="s">
        <v>353</v>
      </c>
      <c r="B43" s="106" t="s">
        <v>327</v>
      </c>
      <c r="C43" s="105" t="s">
        <v>395</v>
      </c>
      <c r="D43" s="107" t="s">
        <v>252</v>
      </c>
      <c r="E43" s="107" t="s">
        <v>251</v>
      </c>
      <c r="F43" s="107" t="s">
        <v>251</v>
      </c>
      <c r="G43" s="104" t="s">
        <v>251</v>
      </c>
      <c r="H43" s="107" t="s">
        <v>568</v>
      </c>
    </row>
    <row r="44" spans="1:8" ht="14.25">
      <c r="A44" s="104" t="s">
        <v>251</v>
      </c>
      <c r="B44" s="104" t="s">
        <v>252</v>
      </c>
      <c r="C44" s="104" t="s">
        <v>252</v>
      </c>
      <c r="D44" s="105" t="s">
        <v>395</v>
      </c>
      <c r="E44" s="107" t="s">
        <v>251</v>
      </c>
      <c r="F44" s="107" t="s">
        <v>251</v>
      </c>
      <c r="G44" s="104" t="s">
        <v>251</v>
      </c>
      <c r="H44" s="107" t="s">
        <v>252</v>
      </c>
    </row>
    <row r="45" spans="1:8" ht="14.25">
      <c r="A45" s="106" t="s">
        <v>352</v>
      </c>
      <c r="B45" s="106" t="s">
        <v>327</v>
      </c>
      <c r="C45" s="106" t="s">
        <v>391</v>
      </c>
      <c r="D45" s="104" t="s">
        <v>424</v>
      </c>
      <c r="E45" s="103" t="s">
        <v>252</v>
      </c>
      <c r="F45" s="107" t="s">
        <v>251</v>
      </c>
      <c r="G45" s="104" t="s">
        <v>251</v>
      </c>
      <c r="H45" s="107" t="s">
        <v>251</v>
      </c>
    </row>
    <row r="46" spans="1:8" ht="14.25">
      <c r="A46" s="104" t="s">
        <v>251</v>
      </c>
      <c r="B46" s="104" t="s">
        <v>252</v>
      </c>
      <c r="C46" s="107" t="s">
        <v>252</v>
      </c>
      <c r="D46" s="104" t="s">
        <v>252</v>
      </c>
      <c r="E46" s="102" t="s">
        <v>408</v>
      </c>
      <c r="F46" s="107" t="s">
        <v>251</v>
      </c>
      <c r="G46" s="104" t="s">
        <v>251</v>
      </c>
      <c r="H46" s="107" t="s">
        <v>251</v>
      </c>
    </row>
    <row r="47" spans="1:8" ht="14.25">
      <c r="A47" s="106" t="s">
        <v>350</v>
      </c>
      <c r="B47" s="106" t="s">
        <v>252</v>
      </c>
      <c r="C47" s="105" t="s">
        <v>423</v>
      </c>
      <c r="D47" s="99" t="s">
        <v>252</v>
      </c>
      <c r="E47" s="104" t="s">
        <v>422</v>
      </c>
      <c r="F47" s="107" t="s">
        <v>251</v>
      </c>
      <c r="G47" s="104" t="s">
        <v>251</v>
      </c>
      <c r="H47" s="107" t="s">
        <v>251</v>
      </c>
    </row>
    <row r="48" spans="1:8" ht="14.25">
      <c r="A48" s="104" t="s">
        <v>251</v>
      </c>
      <c r="B48" s="104" t="s">
        <v>252</v>
      </c>
      <c r="C48" s="99" t="s">
        <v>252</v>
      </c>
      <c r="D48" s="100" t="s">
        <v>408</v>
      </c>
      <c r="E48" s="104" t="s">
        <v>252</v>
      </c>
      <c r="F48" s="107" t="s">
        <v>251</v>
      </c>
      <c r="G48" s="104" t="s">
        <v>251</v>
      </c>
      <c r="H48" s="107" t="s">
        <v>251</v>
      </c>
    </row>
    <row r="49" spans="1:8" ht="14.25">
      <c r="A49" s="106" t="s">
        <v>348</v>
      </c>
      <c r="B49" s="106" t="s">
        <v>327</v>
      </c>
      <c r="C49" s="100" t="s">
        <v>408</v>
      </c>
      <c r="D49" s="107" t="s">
        <v>252</v>
      </c>
      <c r="E49" s="104" t="s">
        <v>251</v>
      </c>
      <c r="F49" s="103" t="s">
        <v>252</v>
      </c>
      <c r="G49" s="104" t="s">
        <v>251</v>
      </c>
      <c r="H49" s="107" t="s">
        <v>251</v>
      </c>
    </row>
    <row r="50" spans="1:8" ht="14.25">
      <c r="A50" s="104" t="s">
        <v>251</v>
      </c>
      <c r="B50" s="104" t="s">
        <v>252</v>
      </c>
      <c r="C50" s="107" t="s">
        <v>252</v>
      </c>
      <c r="D50" s="107" t="s">
        <v>252</v>
      </c>
      <c r="E50" s="104" t="s">
        <v>251</v>
      </c>
      <c r="F50" s="102" t="s">
        <v>408</v>
      </c>
      <c r="G50" s="104" t="s">
        <v>251</v>
      </c>
      <c r="H50" s="107" t="s">
        <v>251</v>
      </c>
    </row>
    <row r="51" spans="1:8" ht="14.25">
      <c r="A51" s="106" t="s">
        <v>346</v>
      </c>
      <c r="B51" s="106" t="s">
        <v>252</v>
      </c>
      <c r="C51" s="105" t="s">
        <v>421</v>
      </c>
      <c r="D51" s="107" t="s">
        <v>252</v>
      </c>
      <c r="E51" s="104" t="s">
        <v>251</v>
      </c>
      <c r="F51" s="104" t="s">
        <v>420</v>
      </c>
      <c r="G51" s="104" t="s">
        <v>251</v>
      </c>
      <c r="H51" s="107" t="s">
        <v>251</v>
      </c>
    </row>
    <row r="52" spans="1:8" ht="14.25">
      <c r="A52" s="104" t="s">
        <v>251</v>
      </c>
      <c r="B52" s="104" t="s">
        <v>252</v>
      </c>
      <c r="C52" s="104" t="s">
        <v>252</v>
      </c>
      <c r="D52" s="105" t="s">
        <v>394</v>
      </c>
      <c r="E52" s="104" t="s">
        <v>251</v>
      </c>
      <c r="F52" s="104" t="s">
        <v>252</v>
      </c>
      <c r="G52" s="104" t="s">
        <v>251</v>
      </c>
      <c r="H52" s="107" t="s">
        <v>251</v>
      </c>
    </row>
    <row r="53" spans="1:8" ht="14.25">
      <c r="A53" s="106" t="s">
        <v>344</v>
      </c>
      <c r="B53" s="106" t="s">
        <v>327</v>
      </c>
      <c r="C53" s="106" t="s">
        <v>394</v>
      </c>
      <c r="D53" s="104" t="s">
        <v>252</v>
      </c>
      <c r="E53" s="99" t="s">
        <v>252</v>
      </c>
      <c r="F53" s="104" t="s">
        <v>251</v>
      </c>
      <c r="G53" s="104" t="s">
        <v>251</v>
      </c>
      <c r="H53" s="107" t="s">
        <v>251</v>
      </c>
    </row>
    <row r="54" spans="1:8" ht="14.25">
      <c r="A54" s="104" t="s">
        <v>251</v>
      </c>
      <c r="B54" s="104" t="s">
        <v>252</v>
      </c>
      <c r="C54" s="107" t="s">
        <v>252</v>
      </c>
      <c r="D54" s="104" t="s">
        <v>252</v>
      </c>
      <c r="E54" s="100" t="s">
        <v>404</v>
      </c>
      <c r="F54" s="104" t="s">
        <v>251</v>
      </c>
      <c r="G54" s="104" t="s">
        <v>251</v>
      </c>
      <c r="H54" s="107" t="s">
        <v>251</v>
      </c>
    </row>
    <row r="55" spans="1:8" ht="14.25">
      <c r="A55" s="106" t="s">
        <v>342</v>
      </c>
      <c r="B55" s="106" t="s">
        <v>252</v>
      </c>
      <c r="C55" s="105" t="s">
        <v>419</v>
      </c>
      <c r="D55" s="99" t="s">
        <v>252</v>
      </c>
      <c r="E55" s="107" t="s">
        <v>418</v>
      </c>
      <c r="F55" s="104" t="s">
        <v>251</v>
      </c>
      <c r="G55" s="104" t="s">
        <v>251</v>
      </c>
      <c r="H55" s="107" t="s">
        <v>251</v>
      </c>
    </row>
    <row r="56" spans="1:8" ht="14.25">
      <c r="A56" s="104" t="s">
        <v>251</v>
      </c>
      <c r="B56" s="104" t="s">
        <v>252</v>
      </c>
      <c r="C56" s="99" t="s">
        <v>252</v>
      </c>
      <c r="D56" s="100" t="s">
        <v>404</v>
      </c>
      <c r="E56" s="107" t="s">
        <v>252</v>
      </c>
      <c r="F56" s="104" t="s">
        <v>251</v>
      </c>
      <c r="G56" s="104" t="s">
        <v>251</v>
      </c>
      <c r="H56" s="107" t="s">
        <v>251</v>
      </c>
    </row>
    <row r="57" spans="1:8" ht="14.25">
      <c r="A57" s="106" t="s">
        <v>340</v>
      </c>
      <c r="B57" s="106" t="s">
        <v>327</v>
      </c>
      <c r="C57" s="100" t="s">
        <v>404</v>
      </c>
      <c r="D57" s="107" t="s">
        <v>252</v>
      </c>
      <c r="E57" s="107" t="s">
        <v>251</v>
      </c>
      <c r="F57" s="104" t="s">
        <v>251</v>
      </c>
      <c r="G57" s="99" t="s">
        <v>252</v>
      </c>
      <c r="H57" s="107" t="s">
        <v>251</v>
      </c>
    </row>
    <row r="58" spans="1:8" ht="14.25">
      <c r="A58" s="104" t="s">
        <v>251</v>
      </c>
      <c r="B58" s="104" t="s">
        <v>252</v>
      </c>
      <c r="C58" s="107" t="s">
        <v>252</v>
      </c>
      <c r="D58" s="107" t="s">
        <v>252</v>
      </c>
      <c r="E58" s="107" t="s">
        <v>251</v>
      </c>
      <c r="F58" s="104" t="s">
        <v>251</v>
      </c>
      <c r="G58" s="100" t="s">
        <v>410</v>
      </c>
      <c r="H58" s="107" t="s">
        <v>251</v>
      </c>
    </row>
    <row r="59" spans="1:8" ht="14.25">
      <c r="A59" s="106" t="s">
        <v>338</v>
      </c>
      <c r="B59" s="106" t="s">
        <v>327</v>
      </c>
      <c r="C59" s="105" t="s">
        <v>403</v>
      </c>
      <c r="D59" s="107" t="s">
        <v>252</v>
      </c>
      <c r="E59" s="107" t="s">
        <v>251</v>
      </c>
      <c r="F59" s="104" t="s">
        <v>251</v>
      </c>
      <c r="G59" s="107" t="s">
        <v>417</v>
      </c>
      <c r="H59" s="107" t="s">
        <v>251</v>
      </c>
    </row>
    <row r="60" spans="1:8" ht="14.25">
      <c r="A60" s="104" t="s">
        <v>251</v>
      </c>
      <c r="B60" s="104" t="s">
        <v>252</v>
      </c>
      <c r="C60" s="104" t="s">
        <v>252</v>
      </c>
      <c r="D60" s="105" t="s">
        <v>403</v>
      </c>
      <c r="E60" s="107" t="s">
        <v>251</v>
      </c>
      <c r="F60" s="104" t="s">
        <v>251</v>
      </c>
      <c r="G60" s="107" t="s">
        <v>252</v>
      </c>
      <c r="H60" s="107" t="s">
        <v>251</v>
      </c>
    </row>
    <row r="61" spans="1:8" ht="14.25">
      <c r="A61" s="106" t="s">
        <v>335</v>
      </c>
      <c r="B61" s="106" t="s">
        <v>382</v>
      </c>
      <c r="C61" s="106" t="s">
        <v>390</v>
      </c>
      <c r="D61" s="104" t="s">
        <v>416</v>
      </c>
      <c r="E61" s="107" t="s">
        <v>252</v>
      </c>
      <c r="F61" s="104" t="s">
        <v>251</v>
      </c>
      <c r="G61" s="107" t="s">
        <v>251</v>
      </c>
      <c r="H61" s="107" t="s">
        <v>251</v>
      </c>
    </row>
    <row r="62" spans="1:8" ht="14.25">
      <c r="A62" s="104" t="s">
        <v>251</v>
      </c>
      <c r="B62" s="104" t="s">
        <v>252</v>
      </c>
      <c r="C62" s="107" t="s">
        <v>252</v>
      </c>
      <c r="D62" s="104" t="s">
        <v>252</v>
      </c>
      <c r="E62" s="105" t="s">
        <v>403</v>
      </c>
      <c r="F62" s="104" t="s">
        <v>251</v>
      </c>
      <c r="G62" s="107" t="s">
        <v>251</v>
      </c>
      <c r="H62" s="107" t="s">
        <v>251</v>
      </c>
    </row>
    <row r="63" spans="1:8" ht="14.25">
      <c r="A63" s="106" t="s">
        <v>334</v>
      </c>
      <c r="B63" s="106" t="s">
        <v>252</v>
      </c>
      <c r="C63" s="105" t="s">
        <v>415</v>
      </c>
      <c r="D63" s="99" t="s">
        <v>252</v>
      </c>
      <c r="E63" s="104" t="s">
        <v>414</v>
      </c>
      <c r="F63" s="104" t="s">
        <v>251</v>
      </c>
      <c r="G63" s="107" t="s">
        <v>251</v>
      </c>
      <c r="H63" s="107" t="s">
        <v>251</v>
      </c>
    </row>
    <row r="64" spans="1:8" ht="14.25">
      <c r="A64" s="104" t="s">
        <v>251</v>
      </c>
      <c r="B64" s="104" t="s">
        <v>252</v>
      </c>
      <c r="C64" s="99" t="s">
        <v>252</v>
      </c>
      <c r="D64" s="100" t="s">
        <v>398</v>
      </c>
      <c r="E64" s="104" t="s">
        <v>252</v>
      </c>
      <c r="F64" s="104" t="s">
        <v>251</v>
      </c>
      <c r="G64" s="107" t="s">
        <v>251</v>
      </c>
      <c r="H64" s="107" t="s">
        <v>251</v>
      </c>
    </row>
    <row r="65" spans="1:8" ht="14.25">
      <c r="A65" s="106" t="s">
        <v>332</v>
      </c>
      <c r="B65" s="106" t="s">
        <v>327</v>
      </c>
      <c r="C65" s="100" t="s">
        <v>398</v>
      </c>
      <c r="D65" s="107" t="s">
        <v>252</v>
      </c>
      <c r="E65" s="104" t="s">
        <v>251</v>
      </c>
      <c r="F65" s="99" t="s">
        <v>252</v>
      </c>
      <c r="G65" s="107" t="s">
        <v>251</v>
      </c>
      <c r="H65" s="107" t="s">
        <v>251</v>
      </c>
    </row>
    <row r="66" spans="1:8" ht="14.25">
      <c r="A66" s="104" t="s">
        <v>251</v>
      </c>
      <c r="B66" s="104" t="s">
        <v>252</v>
      </c>
      <c r="C66" s="107" t="s">
        <v>252</v>
      </c>
      <c r="D66" s="107" t="s">
        <v>252</v>
      </c>
      <c r="E66" s="104" t="s">
        <v>251</v>
      </c>
      <c r="F66" s="100" t="s">
        <v>410</v>
      </c>
      <c r="G66" s="107" t="s">
        <v>251</v>
      </c>
      <c r="H66" s="107" t="s">
        <v>251</v>
      </c>
    </row>
    <row r="67" spans="1:8" ht="14.25">
      <c r="A67" s="106" t="s">
        <v>330</v>
      </c>
      <c r="B67" s="106" t="s">
        <v>252</v>
      </c>
      <c r="C67" s="105" t="s">
        <v>413</v>
      </c>
      <c r="D67" s="107" t="s">
        <v>252</v>
      </c>
      <c r="E67" s="104" t="s">
        <v>251</v>
      </c>
      <c r="F67" s="107" t="s">
        <v>376</v>
      </c>
      <c r="G67" s="107" t="s">
        <v>251</v>
      </c>
      <c r="H67" s="107" t="s">
        <v>251</v>
      </c>
    </row>
    <row r="68" spans="1:8" ht="14.25">
      <c r="A68" s="104" t="s">
        <v>251</v>
      </c>
      <c r="B68" s="104" t="s">
        <v>252</v>
      </c>
      <c r="C68" s="104" t="s">
        <v>252</v>
      </c>
      <c r="D68" s="105" t="s">
        <v>396</v>
      </c>
      <c r="E68" s="104" t="s">
        <v>251</v>
      </c>
      <c r="F68" s="107" t="s">
        <v>252</v>
      </c>
      <c r="G68" s="107" t="s">
        <v>251</v>
      </c>
      <c r="H68" s="107" t="s">
        <v>251</v>
      </c>
    </row>
    <row r="69" spans="1:8" ht="14.25">
      <c r="A69" s="106" t="s">
        <v>328</v>
      </c>
      <c r="B69" s="106" t="s">
        <v>327</v>
      </c>
      <c r="C69" s="106" t="s">
        <v>396</v>
      </c>
      <c r="D69" s="104" t="s">
        <v>252</v>
      </c>
      <c r="E69" s="99" t="s">
        <v>252</v>
      </c>
      <c r="F69" s="107" t="s">
        <v>251</v>
      </c>
      <c r="G69" s="107" t="s">
        <v>251</v>
      </c>
      <c r="H69" s="107" t="s">
        <v>251</v>
      </c>
    </row>
    <row r="70" spans="1:8" ht="14.25">
      <c r="A70" s="104" t="s">
        <v>251</v>
      </c>
      <c r="B70" s="104" t="s">
        <v>252</v>
      </c>
      <c r="C70" s="107" t="s">
        <v>252</v>
      </c>
      <c r="D70" s="104" t="s">
        <v>252</v>
      </c>
      <c r="E70" s="100" t="s">
        <v>410</v>
      </c>
      <c r="F70" s="107" t="s">
        <v>251</v>
      </c>
      <c r="G70" s="107" t="s">
        <v>251</v>
      </c>
      <c r="H70" s="107" t="s">
        <v>251</v>
      </c>
    </row>
    <row r="71" spans="1:8" ht="14.25">
      <c r="A71" s="106" t="s">
        <v>325</v>
      </c>
      <c r="B71" s="106" t="s">
        <v>252</v>
      </c>
      <c r="C71" s="105" t="s">
        <v>324</v>
      </c>
      <c r="D71" s="99" t="s">
        <v>252</v>
      </c>
      <c r="E71" s="107" t="s">
        <v>412</v>
      </c>
      <c r="F71" s="107" t="s">
        <v>251</v>
      </c>
      <c r="G71" s="107" t="s">
        <v>251</v>
      </c>
      <c r="H71" s="107" t="s">
        <v>251</v>
      </c>
    </row>
    <row r="72" spans="1:8" ht="14.25">
      <c r="A72" s="104" t="s">
        <v>251</v>
      </c>
      <c r="B72" s="104" t="s">
        <v>252</v>
      </c>
      <c r="C72" s="99" t="s">
        <v>252</v>
      </c>
      <c r="D72" s="100" t="s">
        <v>410</v>
      </c>
      <c r="E72" s="107" t="s">
        <v>252</v>
      </c>
      <c r="F72" s="107" t="s">
        <v>251</v>
      </c>
      <c r="G72" s="107" t="s">
        <v>251</v>
      </c>
      <c r="H72" s="107" t="s">
        <v>251</v>
      </c>
    </row>
    <row r="73" spans="1:8" ht="14.25">
      <c r="A73" s="106" t="s">
        <v>322</v>
      </c>
      <c r="B73" s="106" t="s">
        <v>411</v>
      </c>
      <c r="C73" s="100" t="s">
        <v>410</v>
      </c>
      <c r="D73" s="107" t="s">
        <v>252</v>
      </c>
      <c r="E73" s="107" t="s">
        <v>251</v>
      </c>
      <c r="F73" s="107" t="s">
        <v>251</v>
      </c>
      <c r="G73" s="107" t="s">
        <v>251</v>
      </c>
      <c r="H73" s="107" t="s">
        <v>251</v>
      </c>
    </row>
    <row r="74" spans="1:8" ht="14.25">
      <c r="A74" s="107" t="s">
        <v>251</v>
      </c>
      <c r="B74" s="107" t="s">
        <v>252</v>
      </c>
      <c r="C74" s="107" t="s">
        <v>251</v>
      </c>
      <c r="D74" s="107" t="s">
        <v>252</v>
      </c>
      <c r="E74" s="107" t="s">
        <v>251</v>
      </c>
      <c r="F74" s="107" t="s">
        <v>251</v>
      </c>
      <c r="G74" s="103" t="s">
        <v>252</v>
      </c>
      <c r="H74" s="107" t="s">
        <v>251</v>
      </c>
    </row>
    <row r="75" spans="1:8" ht="14.25">
      <c r="A75" s="107" t="s">
        <v>251</v>
      </c>
      <c r="B75" s="107" t="s">
        <v>252</v>
      </c>
      <c r="C75" s="107" t="s">
        <v>251</v>
      </c>
      <c r="D75" s="107" t="s">
        <v>251</v>
      </c>
      <c r="E75" s="107" t="s">
        <v>251</v>
      </c>
      <c r="F75" s="103" t="s">
        <v>319</v>
      </c>
      <c r="G75" s="102" t="s">
        <v>409</v>
      </c>
      <c r="H75" s="107" t="s">
        <v>252</v>
      </c>
    </row>
    <row r="76" spans="1:8" ht="14.25">
      <c r="A76" s="107" t="s">
        <v>251</v>
      </c>
      <c r="B76" s="107" t="s">
        <v>252</v>
      </c>
      <c r="C76" s="107" t="s">
        <v>251</v>
      </c>
      <c r="D76" s="107" t="s">
        <v>251</v>
      </c>
      <c r="E76" s="107" t="s">
        <v>251</v>
      </c>
      <c r="F76" s="107" t="s">
        <v>251</v>
      </c>
      <c r="G76" s="99" t="s">
        <v>252</v>
      </c>
      <c r="H76" s="105" t="s">
        <v>252</v>
      </c>
    </row>
    <row r="77" spans="1:8" ht="14.25">
      <c r="A77" s="107" t="s">
        <v>251</v>
      </c>
      <c r="B77" s="107" t="s">
        <v>252</v>
      </c>
      <c r="C77" s="107" t="s">
        <v>251</v>
      </c>
      <c r="D77" s="107" t="s">
        <v>251</v>
      </c>
      <c r="E77" s="107" t="s">
        <v>251</v>
      </c>
      <c r="F77" s="107" t="s">
        <v>251</v>
      </c>
      <c r="G77" s="100" t="s">
        <v>408</v>
      </c>
      <c r="H77" s="107" t="s">
        <v>252</v>
      </c>
    </row>
    <row r="78" spans="1:8" ht="14.25">
      <c r="A78" s="107" t="s">
        <v>251</v>
      </c>
      <c r="B78" s="107" t="s">
        <v>252</v>
      </c>
      <c r="C78" s="107" t="s">
        <v>251</v>
      </c>
      <c r="D78" s="107" t="s">
        <v>251</v>
      </c>
      <c r="E78" s="107" t="s">
        <v>251</v>
      </c>
      <c r="F78" s="107" t="s">
        <v>251</v>
      </c>
      <c r="G78" s="107" t="s">
        <v>251</v>
      </c>
      <c r="H78" s="107" t="s">
        <v>252</v>
      </c>
    </row>
    <row r="79" spans="1:8" ht="14.25">
      <c r="A79" s="107" t="s">
        <v>251</v>
      </c>
      <c r="B79" s="107" t="s">
        <v>252</v>
      </c>
      <c r="C79" s="107" t="s">
        <v>251</v>
      </c>
      <c r="D79" s="107" t="s">
        <v>251</v>
      </c>
      <c r="E79" s="107" t="s">
        <v>251</v>
      </c>
      <c r="F79" s="107" t="s">
        <v>251</v>
      </c>
      <c r="G79" s="107" t="s">
        <v>251</v>
      </c>
      <c r="H79" s="107" t="s">
        <v>251</v>
      </c>
    </row>
    <row r="81" ht="21">
      <c r="A81" s="101" t="s">
        <v>407</v>
      </c>
    </row>
    <row r="82" spans="1:8" ht="14.25">
      <c r="A82" s="106" t="s">
        <v>251</v>
      </c>
      <c r="B82" s="102" t="s">
        <v>290</v>
      </c>
      <c r="C82" s="102" t="s">
        <v>289</v>
      </c>
      <c r="D82" s="102" t="s">
        <v>288</v>
      </c>
      <c r="E82" s="102" t="s">
        <v>287</v>
      </c>
      <c r="F82" s="102" t="s">
        <v>286</v>
      </c>
      <c r="G82" s="102" t="s">
        <v>285</v>
      </c>
      <c r="H82" s="102" t="s">
        <v>284</v>
      </c>
    </row>
    <row r="83" spans="1:8" ht="14.25">
      <c r="A83" s="107" t="s">
        <v>251</v>
      </c>
      <c r="B83" s="107" t="s">
        <v>252</v>
      </c>
      <c r="C83" s="107" t="s">
        <v>251</v>
      </c>
      <c r="D83" s="107" t="s">
        <v>251</v>
      </c>
      <c r="E83" s="107" t="s">
        <v>251</v>
      </c>
      <c r="F83" s="103" t="s">
        <v>252</v>
      </c>
      <c r="G83" s="107" t="s">
        <v>251</v>
      </c>
      <c r="H83" s="107" t="s">
        <v>251</v>
      </c>
    </row>
    <row r="84" spans="1:8" ht="14.25">
      <c r="A84" s="107" t="s">
        <v>251</v>
      </c>
      <c r="B84" s="107" t="s">
        <v>252</v>
      </c>
      <c r="C84" s="107" t="s">
        <v>251</v>
      </c>
      <c r="D84" s="107" t="s">
        <v>251</v>
      </c>
      <c r="E84" s="103" t="s">
        <v>315</v>
      </c>
      <c r="F84" s="102" t="s">
        <v>406</v>
      </c>
      <c r="G84" s="107" t="s">
        <v>252</v>
      </c>
      <c r="H84" s="107" t="s">
        <v>251</v>
      </c>
    </row>
    <row r="85" spans="1:8" ht="14.25">
      <c r="A85" s="107" t="s">
        <v>251</v>
      </c>
      <c r="B85" s="107" t="s">
        <v>252</v>
      </c>
      <c r="C85" s="107" t="s">
        <v>251</v>
      </c>
      <c r="D85" s="107" t="s">
        <v>251</v>
      </c>
      <c r="E85" s="107" t="s">
        <v>251</v>
      </c>
      <c r="F85" s="104" t="s">
        <v>252</v>
      </c>
      <c r="G85" s="105" t="s">
        <v>252</v>
      </c>
      <c r="H85" s="107" t="s">
        <v>251</v>
      </c>
    </row>
    <row r="86" spans="1:8" ht="14.25">
      <c r="A86" s="107" t="s">
        <v>251</v>
      </c>
      <c r="B86" s="107" t="s">
        <v>252</v>
      </c>
      <c r="C86" s="107" t="s">
        <v>251</v>
      </c>
      <c r="D86" s="107" t="s">
        <v>251</v>
      </c>
      <c r="E86" s="107" t="s">
        <v>251</v>
      </c>
      <c r="F86" s="106" t="s">
        <v>405</v>
      </c>
      <c r="G86" s="104" t="s">
        <v>252</v>
      </c>
      <c r="H86" s="107" t="s">
        <v>252</v>
      </c>
    </row>
    <row r="87" spans="1:8" ht="14.25">
      <c r="A87" s="107" t="s">
        <v>251</v>
      </c>
      <c r="B87" s="107" t="s">
        <v>252</v>
      </c>
      <c r="C87" s="107" t="s">
        <v>251</v>
      </c>
      <c r="D87" s="107" t="s">
        <v>251</v>
      </c>
      <c r="E87" s="107" t="s">
        <v>251</v>
      </c>
      <c r="F87" s="103" t="s">
        <v>252</v>
      </c>
      <c r="G87" s="104" t="s">
        <v>252</v>
      </c>
      <c r="H87" s="105" t="s">
        <v>252</v>
      </c>
    </row>
    <row r="88" spans="1:8" ht="14.25">
      <c r="A88" s="107" t="s">
        <v>251</v>
      </c>
      <c r="B88" s="107" t="s">
        <v>252</v>
      </c>
      <c r="C88" s="107" t="s">
        <v>251</v>
      </c>
      <c r="D88" s="107" t="s">
        <v>251</v>
      </c>
      <c r="E88" s="107" t="s">
        <v>251</v>
      </c>
      <c r="F88" s="102" t="s">
        <v>404</v>
      </c>
      <c r="G88" s="104" t="s">
        <v>252</v>
      </c>
      <c r="H88" s="107" t="s">
        <v>252</v>
      </c>
    </row>
    <row r="89" spans="1:8" ht="14.25">
      <c r="A89" s="107" t="s">
        <v>251</v>
      </c>
      <c r="B89" s="107" t="s">
        <v>252</v>
      </c>
      <c r="C89" s="107" t="s">
        <v>251</v>
      </c>
      <c r="D89" s="107" t="s">
        <v>251</v>
      </c>
      <c r="E89" s="107" t="s">
        <v>251</v>
      </c>
      <c r="F89" s="104" t="s">
        <v>252</v>
      </c>
      <c r="G89" s="106" t="s">
        <v>252</v>
      </c>
      <c r="H89" s="107" t="s">
        <v>252</v>
      </c>
    </row>
    <row r="90" spans="1:8" ht="14.25">
      <c r="A90" s="107" t="s">
        <v>251</v>
      </c>
      <c r="B90" s="107" t="s">
        <v>252</v>
      </c>
      <c r="C90" s="107" t="s">
        <v>251</v>
      </c>
      <c r="D90" s="107" t="s">
        <v>251</v>
      </c>
      <c r="E90" s="107" t="s">
        <v>251</v>
      </c>
      <c r="F90" s="106" t="s">
        <v>403</v>
      </c>
      <c r="G90" s="107" t="s">
        <v>252</v>
      </c>
      <c r="H90" s="107" t="s">
        <v>251</v>
      </c>
    </row>
    <row r="91" spans="1:8" ht="14.25">
      <c r="A91" s="107" t="s">
        <v>251</v>
      </c>
      <c r="B91" s="107" t="s">
        <v>252</v>
      </c>
      <c r="C91" s="107" t="s">
        <v>251</v>
      </c>
      <c r="D91" s="107" t="s">
        <v>251</v>
      </c>
      <c r="E91" s="107" t="s">
        <v>251</v>
      </c>
      <c r="F91" s="107" t="s">
        <v>251</v>
      </c>
      <c r="G91" s="107" t="s">
        <v>254</v>
      </c>
      <c r="H91" s="107" t="s">
        <v>251</v>
      </c>
    </row>
    <row r="92" spans="1:8" ht="14.25">
      <c r="A92" s="107" t="s">
        <v>251</v>
      </c>
      <c r="B92" s="107" t="s">
        <v>252</v>
      </c>
      <c r="C92" s="107" t="s">
        <v>251</v>
      </c>
      <c r="D92" s="107" t="s">
        <v>251</v>
      </c>
      <c r="E92" s="107" t="s">
        <v>251</v>
      </c>
      <c r="F92" s="103" t="s">
        <v>310</v>
      </c>
      <c r="G92" s="105" t="s">
        <v>252</v>
      </c>
      <c r="H92" s="107" t="s">
        <v>252</v>
      </c>
    </row>
    <row r="93" spans="1:8" ht="14.25">
      <c r="A93" s="107" t="s">
        <v>251</v>
      </c>
      <c r="B93" s="107" t="s">
        <v>252</v>
      </c>
      <c r="C93" s="107" t="s">
        <v>251</v>
      </c>
      <c r="D93" s="107" t="s">
        <v>251</v>
      </c>
      <c r="E93" s="107" t="s">
        <v>251</v>
      </c>
      <c r="F93" s="107" t="s">
        <v>251</v>
      </c>
      <c r="G93" s="104" t="s">
        <v>252</v>
      </c>
      <c r="H93" s="105" t="s">
        <v>252</v>
      </c>
    </row>
    <row r="94" spans="1:8" ht="14.25">
      <c r="A94" s="107" t="s">
        <v>251</v>
      </c>
      <c r="B94" s="107" t="s">
        <v>252</v>
      </c>
      <c r="C94" s="107" t="s">
        <v>251</v>
      </c>
      <c r="D94" s="107" t="s">
        <v>251</v>
      </c>
      <c r="E94" s="107" t="s">
        <v>251</v>
      </c>
      <c r="F94" s="107" t="s">
        <v>251</v>
      </c>
      <c r="G94" s="106" t="s">
        <v>252</v>
      </c>
      <c r="H94" s="107" t="s">
        <v>252</v>
      </c>
    </row>
    <row r="95" spans="1:8" ht="14.25">
      <c r="A95" s="107" t="s">
        <v>251</v>
      </c>
      <c r="B95" s="107" t="s">
        <v>252</v>
      </c>
      <c r="C95" s="107" t="s">
        <v>251</v>
      </c>
      <c r="D95" s="107" t="s">
        <v>251</v>
      </c>
      <c r="E95" s="107" t="s">
        <v>252</v>
      </c>
      <c r="F95" s="107" t="s">
        <v>251</v>
      </c>
      <c r="G95" s="107" t="s">
        <v>251</v>
      </c>
      <c r="H95" s="107" t="s">
        <v>252</v>
      </c>
    </row>
    <row r="96" spans="1:8" ht="14.25">
      <c r="A96" s="107" t="s">
        <v>251</v>
      </c>
      <c r="B96" s="107" t="s">
        <v>252</v>
      </c>
      <c r="C96" s="107" t="s">
        <v>251</v>
      </c>
      <c r="D96" s="103" t="s">
        <v>309</v>
      </c>
      <c r="E96" s="105" t="s">
        <v>401</v>
      </c>
      <c r="F96" s="107" t="s">
        <v>252</v>
      </c>
      <c r="G96" s="107" t="s">
        <v>251</v>
      </c>
      <c r="H96" s="107" t="s">
        <v>251</v>
      </c>
    </row>
    <row r="97" spans="1:8" ht="14.25">
      <c r="A97" s="107" t="s">
        <v>251</v>
      </c>
      <c r="B97" s="107" t="s">
        <v>252</v>
      </c>
      <c r="C97" s="107" t="s">
        <v>251</v>
      </c>
      <c r="D97" s="107" t="s">
        <v>251</v>
      </c>
      <c r="E97" s="104" t="s">
        <v>252</v>
      </c>
      <c r="F97" s="105" t="s">
        <v>401</v>
      </c>
      <c r="G97" s="107" t="s">
        <v>251</v>
      </c>
      <c r="H97" s="107" t="s">
        <v>251</v>
      </c>
    </row>
    <row r="98" spans="1:8" ht="14.25">
      <c r="A98" s="107" t="s">
        <v>251</v>
      </c>
      <c r="B98" s="107" t="s">
        <v>252</v>
      </c>
      <c r="C98" s="107" t="s">
        <v>251</v>
      </c>
      <c r="D98" s="107" t="s">
        <v>251</v>
      </c>
      <c r="E98" s="106" t="s">
        <v>402</v>
      </c>
      <c r="F98" s="104" t="s">
        <v>299</v>
      </c>
      <c r="G98" s="107" t="s">
        <v>252</v>
      </c>
      <c r="H98" s="107" t="s">
        <v>251</v>
      </c>
    </row>
    <row r="99" spans="1:8" ht="14.25">
      <c r="A99" s="107" t="s">
        <v>251</v>
      </c>
      <c r="B99" s="107" t="s">
        <v>252</v>
      </c>
      <c r="C99" s="107" t="s">
        <v>251</v>
      </c>
      <c r="D99" s="107" t="s">
        <v>251</v>
      </c>
      <c r="E99" s="107" t="s">
        <v>252</v>
      </c>
      <c r="F99" s="104" t="s">
        <v>252</v>
      </c>
      <c r="G99" s="105" t="s">
        <v>401</v>
      </c>
      <c r="H99" s="107" t="s">
        <v>251</v>
      </c>
    </row>
    <row r="100" spans="1:8" ht="14.25">
      <c r="A100" s="107" t="s">
        <v>251</v>
      </c>
      <c r="B100" s="107" t="s">
        <v>252</v>
      </c>
      <c r="C100" s="107" t="s">
        <v>251</v>
      </c>
      <c r="D100" s="107" t="s">
        <v>251</v>
      </c>
      <c r="E100" s="105" t="s">
        <v>255</v>
      </c>
      <c r="F100" s="99" t="s">
        <v>252</v>
      </c>
      <c r="G100" s="104" t="s">
        <v>299</v>
      </c>
      <c r="H100" s="107" t="s">
        <v>251</v>
      </c>
    </row>
    <row r="101" spans="1:8" ht="14.25">
      <c r="A101" s="107" t="s">
        <v>251</v>
      </c>
      <c r="B101" s="107" t="s">
        <v>252</v>
      </c>
      <c r="C101" s="107" t="s">
        <v>251</v>
      </c>
      <c r="D101" s="107" t="s">
        <v>251</v>
      </c>
      <c r="E101" s="99" t="s">
        <v>252</v>
      </c>
      <c r="F101" s="100" t="s">
        <v>400</v>
      </c>
      <c r="G101" s="104" t="s">
        <v>252</v>
      </c>
      <c r="H101" s="107" t="s">
        <v>251</v>
      </c>
    </row>
    <row r="102" spans="1:8" ht="14.25">
      <c r="A102" s="107" t="s">
        <v>251</v>
      </c>
      <c r="B102" s="107" t="s">
        <v>252</v>
      </c>
      <c r="C102" s="107" t="s">
        <v>251</v>
      </c>
      <c r="D102" s="107" t="s">
        <v>251</v>
      </c>
      <c r="E102" s="100" t="s">
        <v>400</v>
      </c>
      <c r="F102" s="107" t="s">
        <v>252</v>
      </c>
      <c r="G102" s="104" t="s">
        <v>251</v>
      </c>
      <c r="H102" s="107" t="s">
        <v>252</v>
      </c>
    </row>
    <row r="103" spans="1:8" ht="14.25">
      <c r="A103" s="107" t="s">
        <v>251</v>
      </c>
      <c r="B103" s="107" t="s">
        <v>252</v>
      </c>
      <c r="C103" s="107" t="s">
        <v>251</v>
      </c>
      <c r="D103" s="107" t="s">
        <v>251</v>
      </c>
      <c r="E103" s="107" t="s">
        <v>252</v>
      </c>
      <c r="F103" s="107" t="s">
        <v>252</v>
      </c>
      <c r="G103" s="104" t="s">
        <v>251</v>
      </c>
      <c r="H103" s="105" t="s">
        <v>396</v>
      </c>
    </row>
    <row r="104" spans="1:8" ht="14.25">
      <c r="A104" s="107" t="s">
        <v>251</v>
      </c>
      <c r="B104" s="107" t="s">
        <v>252</v>
      </c>
      <c r="C104" s="107" t="s">
        <v>251</v>
      </c>
      <c r="D104" s="107" t="s">
        <v>251</v>
      </c>
      <c r="E104" s="105" t="s">
        <v>395</v>
      </c>
      <c r="F104" s="107" t="s">
        <v>252</v>
      </c>
      <c r="G104" s="104" t="s">
        <v>251</v>
      </c>
      <c r="H104" s="107" t="s">
        <v>299</v>
      </c>
    </row>
    <row r="105" spans="1:8" ht="14.25">
      <c r="A105" s="107" t="s">
        <v>251</v>
      </c>
      <c r="B105" s="107" t="s">
        <v>252</v>
      </c>
      <c r="C105" s="107" t="s">
        <v>251</v>
      </c>
      <c r="D105" s="107" t="s">
        <v>251</v>
      </c>
      <c r="E105" s="104" t="s">
        <v>252</v>
      </c>
      <c r="F105" s="105" t="s">
        <v>395</v>
      </c>
      <c r="G105" s="104" t="s">
        <v>251</v>
      </c>
      <c r="H105" s="107" t="s">
        <v>252</v>
      </c>
    </row>
    <row r="106" spans="1:8" ht="14.25">
      <c r="A106" s="107" t="s">
        <v>251</v>
      </c>
      <c r="B106" s="107" t="s">
        <v>252</v>
      </c>
      <c r="C106" s="107" t="s">
        <v>251</v>
      </c>
      <c r="D106" s="107" t="s">
        <v>251</v>
      </c>
      <c r="E106" s="106" t="s">
        <v>394</v>
      </c>
      <c r="F106" s="104" t="s">
        <v>399</v>
      </c>
      <c r="G106" s="104" t="s">
        <v>252</v>
      </c>
      <c r="H106" s="107" t="s">
        <v>251</v>
      </c>
    </row>
    <row r="107" spans="1:8" ht="14.25">
      <c r="A107" s="107" t="s">
        <v>251</v>
      </c>
      <c r="B107" s="107" t="s">
        <v>252</v>
      </c>
      <c r="C107" s="107" t="s">
        <v>251</v>
      </c>
      <c r="D107" s="107" t="s">
        <v>251</v>
      </c>
      <c r="E107" s="103" t="s">
        <v>252</v>
      </c>
      <c r="F107" s="104" t="s">
        <v>252</v>
      </c>
      <c r="G107" s="106" t="s">
        <v>396</v>
      </c>
      <c r="H107" s="107" t="s">
        <v>251</v>
      </c>
    </row>
    <row r="108" spans="1:8" ht="14.25">
      <c r="A108" s="107" t="s">
        <v>251</v>
      </c>
      <c r="B108" s="107" t="s">
        <v>252</v>
      </c>
      <c r="C108" s="107" t="s">
        <v>251</v>
      </c>
      <c r="D108" s="107" t="s">
        <v>251</v>
      </c>
      <c r="E108" s="102" t="s">
        <v>398</v>
      </c>
      <c r="F108" s="104" t="s">
        <v>252</v>
      </c>
      <c r="G108" s="107" t="s">
        <v>397</v>
      </c>
      <c r="H108" s="107" t="s">
        <v>251</v>
      </c>
    </row>
    <row r="109" spans="1:8" ht="14.25">
      <c r="A109" s="107" t="s">
        <v>251</v>
      </c>
      <c r="B109" s="107" t="s">
        <v>252</v>
      </c>
      <c r="C109" s="107" t="s">
        <v>251</v>
      </c>
      <c r="D109" s="107" t="s">
        <v>251</v>
      </c>
      <c r="E109" s="104" t="s">
        <v>252</v>
      </c>
      <c r="F109" s="106" t="s">
        <v>396</v>
      </c>
      <c r="G109" s="107" t="s">
        <v>252</v>
      </c>
      <c r="H109" s="107" t="s">
        <v>251</v>
      </c>
    </row>
    <row r="110" spans="1:8" ht="14.25">
      <c r="A110" s="107" t="s">
        <v>251</v>
      </c>
      <c r="B110" s="107" t="s">
        <v>252</v>
      </c>
      <c r="C110" s="107" t="s">
        <v>251</v>
      </c>
      <c r="D110" s="107" t="s">
        <v>251</v>
      </c>
      <c r="E110" s="106" t="s">
        <v>396</v>
      </c>
      <c r="F110" s="107" t="s">
        <v>299</v>
      </c>
      <c r="G110" s="107" t="s">
        <v>251</v>
      </c>
      <c r="H110" s="107" t="s">
        <v>251</v>
      </c>
    </row>
    <row r="111" spans="1:8" ht="14.25">
      <c r="A111" s="107" t="s">
        <v>251</v>
      </c>
      <c r="B111" s="107" t="s">
        <v>252</v>
      </c>
      <c r="C111" s="107" t="s">
        <v>251</v>
      </c>
      <c r="D111" s="107" t="s">
        <v>251</v>
      </c>
      <c r="E111" s="107" t="s">
        <v>251</v>
      </c>
      <c r="F111" s="107" t="s">
        <v>252</v>
      </c>
      <c r="G111" s="107" t="s">
        <v>252</v>
      </c>
      <c r="H111" s="107" t="s">
        <v>251</v>
      </c>
    </row>
    <row r="112" spans="1:8" ht="14.25">
      <c r="A112" s="107" t="s">
        <v>251</v>
      </c>
      <c r="B112" s="107" t="s">
        <v>252</v>
      </c>
      <c r="C112" s="107" t="s">
        <v>251</v>
      </c>
      <c r="D112" s="107" t="s">
        <v>251</v>
      </c>
      <c r="E112" s="107" t="s">
        <v>251</v>
      </c>
      <c r="F112" s="103" t="s">
        <v>298</v>
      </c>
      <c r="G112" s="105" t="s">
        <v>255</v>
      </c>
      <c r="H112" s="107" t="s">
        <v>252</v>
      </c>
    </row>
    <row r="113" spans="1:8" ht="14.25">
      <c r="A113" s="107" t="s">
        <v>251</v>
      </c>
      <c r="B113" s="107" t="s">
        <v>252</v>
      </c>
      <c r="C113" s="107" t="s">
        <v>251</v>
      </c>
      <c r="D113" s="107" t="s">
        <v>251</v>
      </c>
      <c r="E113" s="107" t="s">
        <v>251</v>
      </c>
      <c r="F113" s="107" t="s">
        <v>251</v>
      </c>
      <c r="G113" s="104" t="s">
        <v>252</v>
      </c>
      <c r="H113" s="105" t="s">
        <v>395</v>
      </c>
    </row>
    <row r="114" spans="1:8" ht="14.25">
      <c r="A114" s="107" t="s">
        <v>251</v>
      </c>
      <c r="B114" s="107" t="s">
        <v>252</v>
      </c>
      <c r="C114" s="107" t="s">
        <v>251</v>
      </c>
      <c r="D114" s="107" t="s">
        <v>251</v>
      </c>
      <c r="E114" s="107" t="s">
        <v>251</v>
      </c>
      <c r="F114" s="107" t="s">
        <v>251</v>
      </c>
      <c r="G114" s="106" t="s">
        <v>395</v>
      </c>
      <c r="H114" s="107" t="s">
        <v>252</v>
      </c>
    </row>
    <row r="115" spans="1:8" ht="14.25">
      <c r="A115" s="107" t="s">
        <v>251</v>
      </c>
      <c r="B115" s="107" t="s">
        <v>252</v>
      </c>
      <c r="C115" s="107" t="s">
        <v>251</v>
      </c>
      <c r="D115" s="107" t="s">
        <v>251</v>
      </c>
      <c r="E115" s="107" t="s">
        <v>251</v>
      </c>
      <c r="F115" s="107" t="s">
        <v>252</v>
      </c>
      <c r="G115" s="107" t="s">
        <v>251</v>
      </c>
      <c r="H115" s="107" t="s">
        <v>252</v>
      </c>
    </row>
    <row r="116" spans="1:8" ht="14.25">
      <c r="A116" s="107" t="s">
        <v>251</v>
      </c>
      <c r="B116" s="107" t="s">
        <v>252</v>
      </c>
      <c r="C116" s="107" t="s">
        <v>251</v>
      </c>
      <c r="D116" s="107" t="s">
        <v>251</v>
      </c>
      <c r="E116" s="103" t="s">
        <v>295</v>
      </c>
      <c r="F116" s="105" t="s">
        <v>255</v>
      </c>
      <c r="G116" s="107" t="s">
        <v>252</v>
      </c>
      <c r="H116" s="107" t="s">
        <v>251</v>
      </c>
    </row>
    <row r="117" spans="1:8" ht="14.25">
      <c r="A117" s="107" t="s">
        <v>251</v>
      </c>
      <c r="B117" s="107" t="s">
        <v>252</v>
      </c>
      <c r="C117" s="107" t="s">
        <v>251</v>
      </c>
      <c r="D117" s="107" t="s">
        <v>251</v>
      </c>
      <c r="E117" s="107" t="s">
        <v>251</v>
      </c>
      <c r="F117" s="104" t="s">
        <v>252</v>
      </c>
      <c r="G117" s="105" t="s">
        <v>252</v>
      </c>
      <c r="H117" s="107" t="s">
        <v>251</v>
      </c>
    </row>
    <row r="118" spans="1:8" ht="14.25">
      <c r="A118" s="107" t="s">
        <v>251</v>
      </c>
      <c r="B118" s="107" t="s">
        <v>252</v>
      </c>
      <c r="C118" s="107" t="s">
        <v>251</v>
      </c>
      <c r="D118" s="107" t="s">
        <v>251</v>
      </c>
      <c r="E118" s="107" t="s">
        <v>251</v>
      </c>
      <c r="F118" s="106" t="s">
        <v>255</v>
      </c>
      <c r="G118" s="104" t="s">
        <v>252</v>
      </c>
      <c r="H118" s="107" t="s">
        <v>252</v>
      </c>
    </row>
    <row r="119" spans="1:8" ht="14.25">
      <c r="A119" s="107" t="s">
        <v>251</v>
      </c>
      <c r="B119" s="107" t="s">
        <v>252</v>
      </c>
      <c r="C119" s="107" t="s">
        <v>251</v>
      </c>
      <c r="D119" s="107" t="s">
        <v>251</v>
      </c>
      <c r="E119" s="107" t="s">
        <v>251</v>
      </c>
      <c r="F119" s="107" t="s">
        <v>252</v>
      </c>
      <c r="G119" s="104" t="s">
        <v>252</v>
      </c>
      <c r="H119" s="105" t="s">
        <v>252</v>
      </c>
    </row>
    <row r="120" spans="1:8" ht="14.25">
      <c r="A120" s="107" t="s">
        <v>251</v>
      </c>
      <c r="B120" s="107" t="s">
        <v>252</v>
      </c>
      <c r="C120" s="107" t="s">
        <v>251</v>
      </c>
      <c r="D120" s="107" t="s">
        <v>251</v>
      </c>
      <c r="E120" s="107" t="s">
        <v>251</v>
      </c>
      <c r="F120" s="105" t="s">
        <v>394</v>
      </c>
      <c r="G120" s="104" t="s">
        <v>252</v>
      </c>
      <c r="H120" s="107" t="s">
        <v>252</v>
      </c>
    </row>
    <row r="121" spans="1:8" ht="14.25">
      <c r="A121" s="107" t="s">
        <v>251</v>
      </c>
      <c r="B121" s="107" t="s">
        <v>252</v>
      </c>
      <c r="C121" s="107" t="s">
        <v>251</v>
      </c>
      <c r="D121" s="107" t="s">
        <v>251</v>
      </c>
      <c r="E121" s="107" t="s">
        <v>251</v>
      </c>
      <c r="F121" s="104" t="s">
        <v>252</v>
      </c>
      <c r="G121" s="106" t="s">
        <v>394</v>
      </c>
      <c r="H121" s="107" t="s">
        <v>252</v>
      </c>
    </row>
    <row r="122" spans="1:8" ht="14.25">
      <c r="A122" s="107" t="s">
        <v>251</v>
      </c>
      <c r="B122" s="107" t="s">
        <v>252</v>
      </c>
      <c r="C122" s="107" t="s">
        <v>251</v>
      </c>
      <c r="D122" s="107" t="s">
        <v>251</v>
      </c>
      <c r="E122" s="107" t="s">
        <v>251</v>
      </c>
      <c r="F122" s="106" t="s">
        <v>255</v>
      </c>
      <c r="G122" s="107" t="s">
        <v>252</v>
      </c>
      <c r="H122" s="107" t="s">
        <v>251</v>
      </c>
    </row>
    <row r="123" spans="1:8" ht="14.25">
      <c r="A123" s="107" t="s">
        <v>251</v>
      </c>
      <c r="B123" s="107" t="s">
        <v>252</v>
      </c>
      <c r="C123" s="107" t="s">
        <v>251</v>
      </c>
      <c r="D123" s="107" t="s">
        <v>251</v>
      </c>
      <c r="E123" s="107" t="s">
        <v>251</v>
      </c>
      <c r="F123" s="107" t="s">
        <v>251</v>
      </c>
      <c r="G123" s="107" t="s">
        <v>254</v>
      </c>
      <c r="H123" s="107" t="s">
        <v>251</v>
      </c>
    </row>
    <row r="124" spans="1:8" ht="14.25">
      <c r="A124" s="107" t="s">
        <v>251</v>
      </c>
      <c r="B124" s="107" t="s">
        <v>252</v>
      </c>
      <c r="C124" s="107" t="s">
        <v>251</v>
      </c>
      <c r="D124" s="107" t="s">
        <v>251</v>
      </c>
      <c r="E124" s="107" t="s">
        <v>251</v>
      </c>
      <c r="F124" s="103" t="s">
        <v>292</v>
      </c>
      <c r="G124" s="105" t="s">
        <v>252</v>
      </c>
      <c r="H124" s="107" t="s">
        <v>252</v>
      </c>
    </row>
    <row r="125" spans="1:8" ht="14.25">
      <c r="A125" s="107" t="s">
        <v>251</v>
      </c>
      <c r="B125" s="107" t="s">
        <v>252</v>
      </c>
      <c r="C125" s="107" t="s">
        <v>251</v>
      </c>
      <c r="D125" s="107" t="s">
        <v>251</v>
      </c>
      <c r="E125" s="107" t="s">
        <v>251</v>
      </c>
      <c r="F125" s="107" t="s">
        <v>251</v>
      </c>
      <c r="G125" s="104" t="s">
        <v>252</v>
      </c>
      <c r="H125" s="105" t="s">
        <v>252</v>
      </c>
    </row>
    <row r="126" spans="1:8" ht="14.25">
      <c r="A126" s="107" t="s">
        <v>251</v>
      </c>
      <c r="B126" s="107" t="s">
        <v>252</v>
      </c>
      <c r="C126" s="107" t="s">
        <v>251</v>
      </c>
      <c r="D126" s="107" t="s">
        <v>251</v>
      </c>
      <c r="E126" s="107" t="s">
        <v>251</v>
      </c>
      <c r="F126" s="107" t="s">
        <v>251</v>
      </c>
      <c r="G126" s="106" t="s">
        <v>255</v>
      </c>
      <c r="H126" s="107" t="s">
        <v>252</v>
      </c>
    </row>
    <row r="127" spans="1:8" ht="14.25">
      <c r="A127" s="107" t="s">
        <v>251</v>
      </c>
      <c r="B127" s="107" t="s">
        <v>252</v>
      </c>
      <c r="C127" s="107" t="s">
        <v>251</v>
      </c>
      <c r="D127" s="107" t="s">
        <v>251</v>
      </c>
      <c r="E127" s="107" t="s">
        <v>251</v>
      </c>
      <c r="F127" s="107" t="s">
        <v>251</v>
      </c>
      <c r="G127" s="107" t="s">
        <v>251</v>
      </c>
      <c r="H127" s="107" t="s">
        <v>252</v>
      </c>
    </row>
    <row r="128" spans="1:8" ht="14.25">
      <c r="A128" s="107" t="s">
        <v>251</v>
      </c>
      <c r="B128" s="107" t="s">
        <v>252</v>
      </c>
      <c r="C128" s="107" t="s">
        <v>251</v>
      </c>
      <c r="D128" s="107" t="s">
        <v>251</v>
      </c>
      <c r="E128" s="107" t="s">
        <v>251</v>
      </c>
      <c r="F128" s="107" t="s">
        <v>251</v>
      </c>
      <c r="G128" s="107" t="s">
        <v>251</v>
      </c>
      <c r="H128" s="107" t="s">
        <v>251</v>
      </c>
    </row>
    <row r="130" ht="21">
      <c r="A130" s="101" t="s">
        <v>393</v>
      </c>
    </row>
    <row r="131" spans="1:8" ht="14.25">
      <c r="A131" s="106" t="s">
        <v>251</v>
      </c>
      <c r="B131" s="102" t="s">
        <v>290</v>
      </c>
      <c r="C131" s="102" t="s">
        <v>289</v>
      </c>
      <c r="D131" s="102" t="s">
        <v>288</v>
      </c>
      <c r="E131" s="102" t="s">
        <v>287</v>
      </c>
      <c r="F131" s="102" t="s">
        <v>286</v>
      </c>
      <c r="G131" s="102" t="s">
        <v>285</v>
      </c>
      <c r="H131" s="102" t="s">
        <v>284</v>
      </c>
    </row>
    <row r="132" spans="1:8" ht="14.25">
      <c r="A132" s="107" t="s">
        <v>251</v>
      </c>
      <c r="B132" s="107" t="s">
        <v>252</v>
      </c>
      <c r="C132" s="107" t="s">
        <v>251</v>
      </c>
      <c r="D132" s="107" t="s">
        <v>252</v>
      </c>
      <c r="E132" s="107" t="s">
        <v>251</v>
      </c>
      <c r="F132" s="107" t="s">
        <v>251</v>
      </c>
      <c r="G132" s="107" t="s">
        <v>251</v>
      </c>
      <c r="H132" s="107" t="s">
        <v>251</v>
      </c>
    </row>
    <row r="133" spans="1:8" ht="14.25">
      <c r="A133" s="107" t="s">
        <v>251</v>
      </c>
      <c r="B133" s="107" t="s">
        <v>252</v>
      </c>
      <c r="C133" s="103" t="s">
        <v>283</v>
      </c>
      <c r="D133" s="105" t="s">
        <v>255</v>
      </c>
      <c r="E133" s="107" t="s">
        <v>252</v>
      </c>
      <c r="F133" s="107" t="s">
        <v>251</v>
      </c>
      <c r="G133" s="107" t="s">
        <v>251</v>
      </c>
      <c r="H133" s="107" t="s">
        <v>251</v>
      </c>
    </row>
    <row r="134" spans="1:8" ht="14.25">
      <c r="A134" s="107" t="s">
        <v>251</v>
      </c>
      <c r="B134" s="107" t="s">
        <v>252</v>
      </c>
      <c r="C134" s="107" t="s">
        <v>251</v>
      </c>
      <c r="D134" s="104" t="s">
        <v>252</v>
      </c>
      <c r="E134" s="105" t="s">
        <v>255</v>
      </c>
      <c r="F134" s="107" t="s">
        <v>251</v>
      </c>
      <c r="G134" s="107" t="s">
        <v>251</v>
      </c>
      <c r="H134" s="107" t="s">
        <v>251</v>
      </c>
    </row>
    <row r="135" spans="1:8" ht="14.25">
      <c r="A135" s="107" t="s">
        <v>251</v>
      </c>
      <c r="B135" s="107" t="s">
        <v>252</v>
      </c>
      <c r="C135" s="107" t="s">
        <v>251</v>
      </c>
      <c r="D135" s="106" t="s">
        <v>255</v>
      </c>
      <c r="E135" s="104" t="s">
        <v>252</v>
      </c>
      <c r="F135" s="107" t="s">
        <v>252</v>
      </c>
      <c r="G135" s="107" t="s">
        <v>251</v>
      </c>
      <c r="H135" s="107" t="s">
        <v>251</v>
      </c>
    </row>
    <row r="136" spans="1:8" ht="14.25">
      <c r="A136" s="107" t="s">
        <v>251</v>
      </c>
      <c r="B136" s="107" t="s">
        <v>252</v>
      </c>
      <c r="C136" s="107" t="s">
        <v>251</v>
      </c>
      <c r="D136" s="107" t="s">
        <v>252</v>
      </c>
      <c r="E136" s="104" t="s">
        <v>252</v>
      </c>
      <c r="F136" s="105" t="s">
        <v>255</v>
      </c>
      <c r="G136" s="107" t="s">
        <v>251</v>
      </c>
      <c r="H136" s="107" t="s">
        <v>251</v>
      </c>
    </row>
    <row r="137" spans="1:8" ht="14.25">
      <c r="A137" s="107" t="s">
        <v>251</v>
      </c>
      <c r="B137" s="107" t="s">
        <v>252</v>
      </c>
      <c r="C137" s="107" t="s">
        <v>251</v>
      </c>
      <c r="D137" s="105" t="s">
        <v>255</v>
      </c>
      <c r="E137" s="104" t="s">
        <v>252</v>
      </c>
      <c r="F137" s="104" t="s">
        <v>252</v>
      </c>
      <c r="G137" s="107" t="s">
        <v>251</v>
      </c>
      <c r="H137" s="107" t="s">
        <v>251</v>
      </c>
    </row>
    <row r="138" spans="1:8" ht="14.25">
      <c r="A138" s="107" t="s">
        <v>251</v>
      </c>
      <c r="B138" s="107" t="s">
        <v>252</v>
      </c>
      <c r="C138" s="107" t="s">
        <v>251</v>
      </c>
      <c r="D138" s="104" t="s">
        <v>252</v>
      </c>
      <c r="E138" s="106" t="s">
        <v>255</v>
      </c>
      <c r="F138" s="104" t="s">
        <v>252</v>
      </c>
      <c r="G138" s="107" t="s">
        <v>251</v>
      </c>
      <c r="H138" s="107" t="s">
        <v>251</v>
      </c>
    </row>
    <row r="139" spans="1:8" ht="14.25">
      <c r="A139" s="107" t="s">
        <v>251</v>
      </c>
      <c r="B139" s="107" t="s">
        <v>252</v>
      </c>
      <c r="C139" s="107" t="s">
        <v>251</v>
      </c>
      <c r="D139" s="106" t="s">
        <v>255</v>
      </c>
      <c r="E139" s="107" t="s">
        <v>252</v>
      </c>
      <c r="F139" s="104" t="s">
        <v>251</v>
      </c>
      <c r="G139" s="107" t="s">
        <v>252</v>
      </c>
      <c r="H139" s="107" t="s">
        <v>251</v>
      </c>
    </row>
    <row r="140" spans="1:8" ht="14.25">
      <c r="A140" s="107" t="s">
        <v>251</v>
      </c>
      <c r="B140" s="107" t="s">
        <v>252</v>
      </c>
      <c r="C140" s="107" t="s">
        <v>251</v>
      </c>
      <c r="D140" s="107" t="s">
        <v>252</v>
      </c>
      <c r="E140" s="107" t="s">
        <v>252</v>
      </c>
      <c r="F140" s="104" t="s">
        <v>251</v>
      </c>
      <c r="G140" s="105" t="s">
        <v>392</v>
      </c>
      <c r="H140" s="107" t="s">
        <v>251</v>
      </c>
    </row>
    <row r="141" spans="1:8" ht="14.25">
      <c r="A141" s="107" t="s">
        <v>251</v>
      </c>
      <c r="B141" s="107" t="s">
        <v>252</v>
      </c>
      <c r="C141" s="107" t="s">
        <v>251</v>
      </c>
      <c r="D141" s="105" t="s">
        <v>255</v>
      </c>
      <c r="E141" s="107" t="s">
        <v>252</v>
      </c>
      <c r="F141" s="104" t="s">
        <v>251</v>
      </c>
      <c r="G141" s="104" t="s">
        <v>252</v>
      </c>
      <c r="H141" s="107" t="s">
        <v>251</v>
      </c>
    </row>
    <row r="142" spans="1:8" ht="14.25">
      <c r="A142" s="107" t="s">
        <v>251</v>
      </c>
      <c r="B142" s="107" t="s">
        <v>252</v>
      </c>
      <c r="C142" s="107" t="s">
        <v>251</v>
      </c>
      <c r="D142" s="104" t="s">
        <v>252</v>
      </c>
      <c r="E142" s="105" t="s">
        <v>255</v>
      </c>
      <c r="F142" s="104" t="s">
        <v>251</v>
      </c>
      <c r="G142" s="104" t="s">
        <v>252</v>
      </c>
      <c r="H142" s="107" t="s">
        <v>251</v>
      </c>
    </row>
    <row r="143" spans="1:8" ht="14.25">
      <c r="A143" s="107" t="s">
        <v>251</v>
      </c>
      <c r="B143" s="107" t="s">
        <v>252</v>
      </c>
      <c r="C143" s="107" t="s">
        <v>251</v>
      </c>
      <c r="D143" s="106" t="s">
        <v>255</v>
      </c>
      <c r="E143" s="104" t="s">
        <v>252</v>
      </c>
      <c r="F143" s="104" t="s">
        <v>252</v>
      </c>
      <c r="G143" s="104" t="s">
        <v>251</v>
      </c>
      <c r="H143" s="107" t="s">
        <v>251</v>
      </c>
    </row>
    <row r="144" spans="1:8" ht="14.25">
      <c r="A144" s="107" t="s">
        <v>251</v>
      </c>
      <c r="B144" s="107" t="s">
        <v>252</v>
      </c>
      <c r="C144" s="107" t="s">
        <v>251</v>
      </c>
      <c r="D144" s="107" t="s">
        <v>252</v>
      </c>
      <c r="E144" s="104" t="s">
        <v>252</v>
      </c>
      <c r="F144" s="106" t="s">
        <v>392</v>
      </c>
      <c r="G144" s="104" t="s">
        <v>251</v>
      </c>
      <c r="H144" s="107" t="s">
        <v>251</v>
      </c>
    </row>
    <row r="145" spans="1:8" ht="14.25">
      <c r="A145" s="107" t="s">
        <v>251</v>
      </c>
      <c r="B145" s="107" t="s">
        <v>252</v>
      </c>
      <c r="C145" s="107" t="s">
        <v>251</v>
      </c>
      <c r="D145" s="105" t="s">
        <v>255</v>
      </c>
      <c r="E145" s="104" t="s">
        <v>252</v>
      </c>
      <c r="F145" s="107" t="s">
        <v>252</v>
      </c>
      <c r="G145" s="104" t="s">
        <v>251</v>
      </c>
      <c r="H145" s="107" t="s">
        <v>251</v>
      </c>
    </row>
    <row r="146" spans="1:8" ht="14.25">
      <c r="A146" s="107" t="s">
        <v>251</v>
      </c>
      <c r="B146" s="107" t="s">
        <v>252</v>
      </c>
      <c r="C146" s="107" t="s">
        <v>251</v>
      </c>
      <c r="D146" s="104" t="s">
        <v>252</v>
      </c>
      <c r="E146" s="106" t="s">
        <v>392</v>
      </c>
      <c r="F146" s="107" t="s">
        <v>252</v>
      </c>
      <c r="G146" s="104" t="s">
        <v>251</v>
      </c>
      <c r="H146" s="107" t="s">
        <v>251</v>
      </c>
    </row>
    <row r="147" spans="1:8" ht="14.25">
      <c r="A147" s="107" t="s">
        <v>251</v>
      </c>
      <c r="B147" s="107" t="s">
        <v>252</v>
      </c>
      <c r="C147" s="107" t="s">
        <v>251</v>
      </c>
      <c r="D147" s="106" t="s">
        <v>392</v>
      </c>
      <c r="E147" s="107" t="s">
        <v>252</v>
      </c>
      <c r="F147" s="107" t="s">
        <v>251</v>
      </c>
      <c r="G147" s="104" t="s">
        <v>251</v>
      </c>
      <c r="H147" s="107" t="s">
        <v>252</v>
      </c>
    </row>
    <row r="148" spans="1:8" ht="14.25">
      <c r="A148" s="107" t="s">
        <v>251</v>
      </c>
      <c r="B148" s="107" t="s">
        <v>252</v>
      </c>
      <c r="C148" s="107" t="s">
        <v>251</v>
      </c>
      <c r="D148" s="107" t="s">
        <v>252</v>
      </c>
      <c r="E148" s="107" t="s">
        <v>252</v>
      </c>
      <c r="F148" s="107" t="s">
        <v>251</v>
      </c>
      <c r="G148" s="104" t="s">
        <v>251</v>
      </c>
      <c r="H148" s="105" t="s">
        <v>391</v>
      </c>
    </row>
    <row r="149" spans="1:8" ht="14.25">
      <c r="A149" s="107" t="s">
        <v>251</v>
      </c>
      <c r="B149" s="107" t="s">
        <v>252</v>
      </c>
      <c r="C149" s="107" t="s">
        <v>251</v>
      </c>
      <c r="D149" s="105" t="s">
        <v>391</v>
      </c>
      <c r="E149" s="107" t="s">
        <v>252</v>
      </c>
      <c r="F149" s="107" t="s">
        <v>251</v>
      </c>
      <c r="G149" s="104" t="s">
        <v>251</v>
      </c>
      <c r="H149" s="107" t="s">
        <v>299</v>
      </c>
    </row>
    <row r="150" spans="1:8" ht="14.25">
      <c r="A150" s="107" t="s">
        <v>251</v>
      </c>
      <c r="B150" s="107" t="s">
        <v>252</v>
      </c>
      <c r="C150" s="107" t="s">
        <v>251</v>
      </c>
      <c r="D150" s="104" t="s">
        <v>252</v>
      </c>
      <c r="E150" s="105" t="s">
        <v>391</v>
      </c>
      <c r="F150" s="107" t="s">
        <v>251</v>
      </c>
      <c r="G150" s="104" t="s">
        <v>251</v>
      </c>
      <c r="H150" s="107" t="s">
        <v>252</v>
      </c>
    </row>
    <row r="151" spans="1:8" ht="14.25">
      <c r="A151" s="107" t="s">
        <v>251</v>
      </c>
      <c r="B151" s="107" t="s">
        <v>252</v>
      </c>
      <c r="C151" s="107" t="s">
        <v>251</v>
      </c>
      <c r="D151" s="106" t="s">
        <v>255</v>
      </c>
      <c r="E151" s="104" t="s">
        <v>252</v>
      </c>
      <c r="F151" s="107" t="s">
        <v>252</v>
      </c>
      <c r="G151" s="104" t="s">
        <v>251</v>
      </c>
      <c r="H151" s="107" t="s">
        <v>251</v>
      </c>
    </row>
    <row r="152" spans="1:8" ht="14.25">
      <c r="A152" s="107" t="s">
        <v>251</v>
      </c>
      <c r="B152" s="107" t="s">
        <v>252</v>
      </c>
      <c r="C152" s="107" t="s">
        <v>251</v>
      </c>
      <c r="D152" s="107" t="s">
        <v>252</v>
      </c>
      <c r="E152" s="104" t="s">
        <v>252</v>
      </c>
      <c r="F152" s="105" t="s">
        <v>391</v>
      </c>
      <c r="G152" s="104" t="s">
        <v>251</v>
      </c>
      <c r="H152" s="107" t="s">
        <v>251</v>
      </c>
    </row>
    <row r="153" spans="1:8" ht="14.25">
      <c r="A153" s="107" t="s">
        <v>251</v>
      </c>
      <c r="B153" s="107" t="s">
        <v>252</v>
      </c>
      <c r="C153" s="107" t="s">
        <v>251</v>
      </c>
      <c r="D153" s="105" t="s">
        <v>255</v>
      </c>
      <c r="E153" s="104" t="s">
        <v>252</v>
      </c>
      <c r="F153" s="104" t="s">
        <v>252</v>
      </c>
      <c r="G153" s="104" t="s">
        <v>251</v>
      </c>
      <c r="H153" s="107" t="s">
        <v>251</v>
      </c>
    </row>
    <row r="154" spans="1:8" ht="14.25">
      <c r="A154" s="107" t="s">
        <v>251</v>
      </c>
      <c r="B154" s="107" t="s">
        <v>252</v>
      </c>
      <c r="C154" s="107" t="s">
        <v>251</v>
      </c>
      <c r="D154" s="104" t="s">
        <v>252</v>
      </c>
      <c r="E154" s="106" t="s">
        <v>255</v>
      </c>
      <c r="F154" s="104" t="s">
        <v>252</v>
      </c>
      <c r="G154" s="104" t="s">
        <v>251</v>
      </c>
      <c r="H154" s="107" t="s">
        <v>251</v>
      </c>
    </row>
    <row r="155" spans="1:8" ht="14.25">
      <c r="A155" s="107" t="s">
        <v>251</v>
      </c>
      <c r="B155" s="107" t="s">
        <v>252</v>
      </c>
      <c r="C155" s="107" t="s">
        <v>251</v>
      </c>
      <c r="D155" s="106" t="s">
        <v>255</v>
      </c>
      <c r="E155" s="107" t="s">
        <v>252</v>
      </c>
      <c r="F155" s="104" t="s">
        <v>251</v>
      </c>
      <c r="G155" s="104" t="s">
        <v>252</v>
      </c>
      <c r="H155" s="107" t="s">
        <v>251</v>
      </c>
    </row>
    <row r="156" spans="1:8" ht="14.25">
      <c r="A156" s="107" t="s">
        <v>251</v>
      </c>
      <c r="B156" s="107" t="s">
        <v>252</v>
      </c>
      <c r="C156" s="107" t="s">
        <v>251</v>
      </c>
      <c r="D156" s="107" t="s">
        <v>252</v>
      </c>
      <c r="E156" s="107" t="s">
        <v>252</v>
      </c>
      <c r="F156" s="104" t="s">
        <v>251</v>
      </c>
      <c r="G156" s="106" t="s">
        <v>391</v>
      </c>
      <c r="H156" s="107" t="s">
        <v>251</v>
      </c>
    </row>
    <row r="157" spans="1:8" ht="14.25">
      <c r="A157" s="107" t="s">
        <v>251</v>
      </c>
      <c r="B157" s="107" t="s">
        <v>252</v>
      </c>
      <c r="C157" s="107" t="s">
        <v>251</v>
      </c>
      <c r="D157" s="105" t="s">
        <v>390</v>
      </c>
      <c r="E157" s="107" t="s">
        <v>252</v>
      </c>
      <c r="F157" s="104" t="s">
        <v>251</v>
      </c>
      <c r="G157" s="107" t="s">
        <v>299</v>
      </c>
      <c r="H157" s="107" t="s">
        <v>251</v>
      </c>
    </row>
    <row r="158" spans="1:8" ht="14.25">
      <c r="A158" s="107" t="s">
        <v>251</v>
      </c>
      <c r="B158" s="107" t="s">
        <v>252</v>
      </c>
      <c r="C158" s="107" t="s">
        <v>251</v>
      </c>
      <c r="D158" s="104" t="s">
        <v>252</v>
      </c>
      <c r="E158" s="105" t="s">
        <v>390</v>
      </c>
      <c r="F158" s="104" t="s">
        <v>251</v>
      </c>
      <c r="G158" s="107" t="s">
        <v>252</v>
      </c>
      <c r="H158" s="107" t="s">
        <v>251</v>
      </c>
    </row>
    <row r="159" spans="1:8" ht="14.25">
      <c r="A159" s="107" t="s">
        <v>251</v>
      </c>
      <c r="B159" s="107" t="s">
        <v>252</v>
      </c>
      <c r="C159" s="107" t="s">
        <v>251</v>
      </c>
      <c r="D159" s="106" t="s">
        <v>255</v>
      </c>
      <c r="E159" s="104" t="s">
        <v>252</v>
      </c>
      <c r="F159" s="104" t="s">
        <v>252</v>
      </c>
      <c r="G159" s="107" t="s">
        <v>251</v>
      </c>
      <c r="H159" s="107" t="s">
        <v>251</v>
      </c>
    </row>
    <row r="160" spans="1:8" ht="14.25">
      <c r="A160" s="107" t="s">
        <v>251</v>
      </c>
      <c r="B160" s="107" t="s">
        <v>252</v>
      </c>
      <c r="C160" s="107" t="s">
        <v>251</v>
      </c>
      <c r="D160" s="107" t="s">
        <v>252</v>
      </c>
      <c r="E160" s="104" t="s">
        <v>252</v>
      </c>
      <c r="F160" s="106" t="s">
        <v>390</v>
      </c>
      <c r="G160" s="107" t="s">
        <v>251</v>
      </c>
      <c r="H160" s="107" t="s">
        <v>251</v>
      </c>
    </row>
    <row r="161" spans="1:8" ht="14.25">
      <c r="A161" s="107" t="s">
        <v>251</v>
      </c>
      <c r="B161" s="107" t="s">
        <v>252</v>
      </c>
      <c r="C161" s="107" t="s">
        <v>251</v>
      </c>
      <c r="D161" s="105" t="s">
        <v>255</v>
      </c>
      <c r="E161" s="104" t="s">
        <v>252</v>
      </c>
      <c r="F161" s="107" t="s">
        <v>252</v>
      </c>
      <c r="G161" s="107" t="s">
        <v>251</v>
      </c>
      <c r="H161" s="107" t="s">
        <v>251</v>
      </c>
    </row>
    <row r="162" spans="1:8" ht="14.25">
      <c r="A162" s="107" t="s">
        <v>251</v>
      </c>
      <c r="B162" s="107" t="s">
        <v>252</v>
      </c>
      <c r="C162" s="107" t="s">
        <v>251</v>
      </c>
      <c r="D162" s="104" t="s">
        <v>252</v>
      </c>
      <c r="E162" s="106" t="s">
        <v>255</v>
      </c>
      <c r="F162" s="107" t="s">
        <v>252</v>
      </c>
      <c r="G162" s="107" t="s">
        <v>251</v>
      </c>
      <c r="H162" s="107" t="s">
        <v>251</v>
      </c>
    </row>
    <row r="163" spans="1:8" ht="14.25">
      <c r="A163" s="107" t="s">
        <v>251</v>
      </c>
      <c r="B163" s="107" t="s">
        <v>252</v>
      </c>
      <c r="C163" s="107" t="s">
        <v>251</v>
      </c>
      <c r="D163" s="106" t="s">
        <v>255</v>
      </c>
      <c r="E163" s="107" t="s">
        <v>252</v>
      </c>
      <c r="F163" s="107" t="s">
        <v>251</v>
      </c>
      <c r="G163" s="107" t="s">
        <v>251</v>
      </c>
      <c r="H163" s="107" t="s">
        <v>251</v>
      </c>
    </row>
    <row r="164" spans="1:8" ht="14.25">
      <c r="A164" s="107" t="s">
        <v>251</v>
      </c>
      <c r="B164" s="107" t="s">
        <v>252</v>
      </c>
      <c r="C164" s="107" t="s">
        <v>251</v>
      </c>
      <c r="D164" s="107" t="s">
        <v>251</v>
      </c>
      <c r="E164" s="107" t="s">
        <v>252</v>
      </c>
      <c r="F164" s="107" t="s">
        <v>251</v>
      </c>
      <c r="G164" s="107" t="s">
        <v>252</v>
      </c>
      <c r="H164" s="107" t="s">
        <v>251</v>
      </c>
    </row>
    <row r="165" spans="1:8" ht="14.25">
      <c r="A165" s="107" t="s">
        <v>251</v>
      </c>
      <c r="B165" s="107" t="s">
        <v>252</v>
      </c>
      <c r="C165" s="107" t="s">
        <v>251</v>
      </c>
      <c r="D165" s="107" t="s">
        <v>251</v>
      </c>
      <c r="E165" s="107" t="s">
        <v>251</v>
      </c>
      <c r="F165" s="103" t="s">
        <v>269</v>
      </c>
      <c r="G165" s="105" t="s">
        <v>255</v>
      </c>
      <c r="H165" s="107" t="s">
        <v>252</v>
      </c>
    </row>
    <row r="166" spans="1:8" ht="14.25">
      <c r="A166" s="107" t="s">
        <v>251</v>
      </c>
      <c r="B166" s="107" t="s">
        <v>252</v>
      </c>
      <c r="C166" s="107" t="s">
        <v>251</v>
      </c>
      <c r="D166" s="107" t="s">
        <v>251</v>
      </c>
      <c r="E166" s="107" t="s">
        <v>251</v>
      </c>
      <c r="F166" s="107" t="s">
        <v>251</v>
      </c>
      <c r="G166" s="104" t="s">
        <v>252</v>
      </c>
      <c r="H166" s="105" t="s">
        <v>252</v>
      </c>
    </row>
    <row r="167" spans="1:8" ht="14.25">
      <c r="A167" s="107" t="s">
        <v>251</v>
      </c>
      <c r="B167" s="107" t="s">
        <v>252</v>
      </c>
      <c r="C167" s="107" t="s">
        <v>251</v>
      </c>
      <c r="D167" s="107" t="s">
        <v>251</v>
      </c>
      <c r="E167" s="107" t="s">
        <v>251</v>
      </c>
      <c r="F167" s="107" t="s">
        <v>251</v>
      </c>
      <c r="G167" s="106" t="s">
        <v>255</v>
      </c>
      <c r="H167" s="107" t="s">
        <v>252</v>
      </c>
    </row>
    <row r="168" spans="1:8" ht="14.25">
      <c r="A168" s="107" t="s">
        <v>251</v>
      </c>
      <c r="B168" s="107" t="s">
        <v>252</v>
      </c>
      <c r="C168" s="107" t="s">
        <v>251</v>
      </c>
      <c r="D168" s="107" t="s">
        <v>251</v>
      </c>
      <c r="E168" s="107" t="s">
        <v>251</v>
      </c>
      <c r="F168" s="107" t="s">
        <v>252</v>
      </c>
      <c r="G168" s="107" t="s">
        <v>251</v>
      </c>
      <c r="H168" s="107" t="s">
        <v>252</v>
      </c>
    </row>
    <row r="169" spans="1:8" ht="14.25">
      <c r="A169" s="107" t="s">
        <v>251</v>
      </c>
      <c r="B169" s="107" t="s">
        <v>252</v>
      </c>
      <c r="C169" s="107" t="s">
        <v>251</v>
      </c>
      <c r="D169" s="107" t="s">
        <v>251</v>
      </c>
      <c r="E169" s="103" t="s">
        <v>266</v>
      </c>
      <c r="F169" s="105" t="s">
        <v>255</v>
      </c>
      <c r="G169" s="107" t="s">
        <v>252</v>
      </c>
      <c r="H169" s="107" t="s">
        <v>251</v>
      </c>
    </row>
    <row r="170" spans="1:8" ht="14.25">
      <c r="A170" s="107" t="s">
        <v>251</v>
      </c>
      <c r="B170" s="107" t="s">
        <v>252</v>
      </c>
      <c r="C170" s="107" t="s">
        <v>251</v>
      </c>
      <c r="D170" s="107" t="s">
        <v>251</v>
      </c>
      <c r="E170" s="107" t="s">
        <v>251</v>
      </c>
      <c r="F170" s="104" t="s">
        <v>252</v>
      </c>
      <c r="G170" s="105" t="s">
        <v>252</v>
      </c>
      <c r="H170" s="107" t="s">
        <v>251</v>
      </c>
    </row>
    <row r="171" spans="1:8" ht="14.25">
      <c r="A171" s="107" t="s">
        <v>251</v>
      </c>
      <c r="B171" s="107" t="s">
        <v>252</v>
      </c>
      <c r="C171" s="107" t="s">
        <v>251</v>
      </c>
      <c r="D171" s="107" t="s">
        <v>251</v>
      </c>
      <c r="E171" s="107" t="s">
        <v>251</v>
      </c>
      <c r="F171" s="106" t="s">
        <v>255</v>
      </c>
      <c r="G171" s="104" t="s">
        <v>252</v>
      </c>
      <c r="H171" s="107" t="s">
        <v>252</v>
      </c>
    </row>
    <row r="172" spans="1:8" ht="14.25">
      <c r="A172" s="107" t="s">
        <v>251</v>
      </c>
      <c r="B172" s="107" t="s">
        <v>252</v>
      </c>
      <c r="C172" s="107" t="s">
        <v>251</v>
      </c>
      <c r="D172" s="107" t="s">
        <v>251</v>
      </c>
      <c r="E172" s="107" t="s">
        <v>251</v>
      </c>
      <c r="F172" s="107" t="s">
        <v>252</v>
      </c>
      <c r="G172" s="104" t="s">
        <v>252</v>
      </c>
      <c r="H172" s="105" t="s">
        <v>252</v>
      </c>
    </row>
    <row r="173" spans="1:8" ht="14.25">
      <c r="A173" s="107" t="s">
        <v>251</v>
      </c>
      <c r="B173" s="107" t="s">
        <v>252</v>
      </c>
      <c r="C173" s="107" t="s">
        <v>251</v>
      </c>
      <c r="D173" s="107" t="s">
        <v>251</v>
      </c>
      <c r="E173" s="107" t="s">
        <v>251</v>
      </c>
      <c r="F173" s="105" t="s">
        <v>255</v>
      </c>
      <c r="G173" s="104" t="s">
        <v>252</v>
      </c>
      <c r="H173" s="107" t="s">
        <v>252</v>
      </c>
    </row>
    <row r="174" spans="1:8" ht="14.25">
      <c r="A174" s="107" t="s">
        <v>251</v>
      </c>
      <c r="B174" s="107" t="s">
        <v>252</v>
      </c>
      <c r="C174" s="107" t="s">
        <v>251</v>
      </c>
      <c r="D174" s="107" t="s">
        <v>251</v>
      </c>
      <c r="E174" s="107" t="s">
        <v>251</v>
      </c>
      <c r="F174" s="104" t="s">
        <v>252</v>
      </c>
      <c r="G174" s="106" t="s">
        <v>252</v>
      </c>
      <c r="H174" s="107" t="s">
        <v>252</v>
      </c>
    </row>
    <row r="175" spans="1:8" ht="14.25">
      <c r="A175" s="107" t="s">
        <v>251</v>
      </c>
      <c r="B175" s="107" t="s">
        <v>252</v>
      </c>
      <c r="C175" s="107" t="s">
        <v>251</v>
      </c>
      <c r="D175" s="107" t="s">
        <v>251</v>
      </c>
      <c r="E175" s="107" t="s">
        <v>251</v>
      </c>
      <c r="F175" s="106" t="s">
        <v>255</v>
      </c>
      <c r="G175" s="107" t="s">
        <v>252</v>
      </c>
      <c r="H175" s="107" t="s">
        <v>251</v>
      </c>
    </row>
    <row r="176" spans="1:8" ht="14.25">
      <c r="A176" s="107" t="s">
        <v>251</v>
      </c>
      <c r="B176" s="107" t="s">
        <v>252</v>
      </c>
      <c r="C176" s="107" t="s">
        <v>251</v>
      </c>
      <c r="D176" s="107" t="s">
        <v>251</v>
      </c>
      <c r="E176" s="107" t="s">
        <v>251</v>
      </c>
      <c r="F176" s="107" t="s">
        <v>251</v>
      </c>
      <c r="G176" s="107" t="s">
        <v>254</v>
      </c>
      <c r="H176" s="107" t="s">
        <v>251</v>
      </c>
    </row>
    <row r="177" spans="1:8" ht="14.25">
      <c r="A177" s="107" t="s">
        <v>251</v>
      </c>
      <c r="B177" s="107" t="s">
        <v>252</v>
      </c>
      <c r="C177" s="107" t="s">
        <v>251</v>
      </c>
      <c r="D177" s="107" t="s">
        <v>251</v>
      </c>
      <c r="E177" s="107" t="s">
        <v>251</v>
      </c>
      <c r="F177" s="103" t="s">
        <v>261</v>
      </c>
      <c r="G177" s="105" t="s">
        <v>252</v>
      </c>
      <c r="H177" s="107" t="s">
        <v>252</v>
      </c>
    </row>
    <row r="178" spans="1:8" ht="14.25">
      <c r="A178" s="107" t="s">
        <v>251</v>
      </c>
      <c r="B178" s="107" t="s">
        <v>252</v>
      </c>
      <c r="C178" s="107" t="s">
        <v>251</v>
      </c>
      <c r="D178" s="107" t="s">
        <v>251</v>
      </c>
      <c r="E178" s="107" t="s">
        <v>251</v>
      </c>
      <c r="F178" s="107" t="s">
        <v>251</v>
      </c>
      <c r="G178" s="104" t="s">
        <v>252</v>
      </c>
      <c r="H178" s="105" t="s">
        <v>252</v>
      </c>
    </row>
    <row r="179" spans="1:8" ht="14.25">
      <c r="A179" s="107" t="s">
        <v>251</v>
      </c>
      <c r="B179" s="107" t="s">
        <v>252</v>
      </c>
      <c r="C179" s="107" t="s">
        <v>251</v>
      </c>
      <c r="D179" s="107" t="s">
        <v>251</v>
      </c>
      <c r="E179" s="107" t="s">
        <v>251</v>
      </c>
      <c r="F179" s="107" t="s">
        <v>251</v>
      </c>
      <c r="G179" s="106" t="s">
        <v>252</v>
      </c>
      <c r="H179" s="107" t="s">
        <v>252</v>
      </c>
    </row>
    <row r="180" spans="1:8" ht="14.25">
      <c r="A180" s="107" t="s">
        <v>251</v>
      </c>
      <c r="B180" s="107" t="s">
        <v>252</v>
      </c>
      <c r="C180" s="107" t="s">
        <v>251</v>
      </c>
      <c r="D180" s="107" t="s">
        <v>251</v>
      </c>
      <c r="E180" s="107" t="s">
        <v>252</v>
      </c>
      <c r="F180" s="107" t="s">
        <v>251</v>
      </c>
      <c r="G180" s="107" t="s">
        <v>251</v>
      </c>
      <c r="H180" s="107" t="s">
        <v>252</v>
      </c>
    </row>
    <row r="181" spans="1:8" ht="14.25">
      <c r="A181" s="107" t="s">
        <v>251</v>
      </c>
      <c r="B181" s="107" t="s">
        <v>252</v>
      </c>
      <c r="C181" s="107" t="s">
        <v>251</v>
      </c>
      <c r="D181" s="103" t="s">
        <v>260</v>
      </c>
      <c r="E181" s="105" t="s">
        <v>255</v>
      </c>
      <c r="F181" s="107" t="s">
        <v>252</v>
      </c>
      <c r="G181" s="107" t="s">
        <v>251</v>
      </c>
      <c r="H181" s="107" t="s">
        <v>251</v>
      </c>
    </row>
    <row r="182" spans="1:8" ht="14.25">
      <c r="A182" s="107" t="s">
        <v>251</v>
      </c>
      <c r="B182" s="107" t="s">
        <v>252</v>
      </c>
      <c r="C182" s="107" t="s">
        <v>251</v>
      </c>
      <c r="D182" s="107" t="s">
        <v>251</v>
      </c>
      <c r="E182" s="104" t="s">
        <v>252</v>
      </c>
      <c r="F182" s="105" t="s">
        <v>252</v>
      </c>
      <c r="G182" s="107" t="s">
        <v>251</v>
      </c>
      <c r="H182" s="107" t="s">
        <v>251</v>
      </c>
    </row>
    <row r="183" spans="1:8" ht="14.25">
      <c r="A183" s="107" t="s">
        <v>251</v>
      </c>
      <c r="B183" s="107" t="s">
        <v>252</v>
      </c>
      <c r="C183" s="107" t="s">
        <v>251</v>
      </c>
      <c r="D183" s="107" t="s">
        <v>251</v>
      </c>
      <c r="E183" s="106" t="s">
        <v>255</v>
      </c>
      <c r="F183" s="104" t="s">
        <v>252</v>
      </c>
      <c r="G183" s="107" t="s">
        <v>252</v>
      </c>
      <c r="H183" s="107" t="s">
        <v>251</v>
      </c>
    </row>
    <row r="184" spans="1:8" ht="14.25">
      <c r="A184" s="107" t="s">
        <v>251</v>
      </c>
      <c r="B184" s="107" t="s">
        <v>252</v>
      </c>
      <c r="C184" s="107" t="s">
        <v>251</v>
      </c>
      <c r="D184" s="107" t="s">
        <v>251</v>
      </c>
      <c r="E184" s="107" t="s">
        <v>252</v>
      </c>
      <c r="F184" s="104" t="s">
        <v>252</v>
      </c>
      <c r="G184" s="105" t="s">
        <v>252</v>
      </c>
      <c r="H184" s="107" t="s">
        <v>251</v>
      </c>
    </row>
    <row r="185" spans="1:8" ht="14.25">
      <c r="A185" s="107" t="s">
        <v>251</v>
      </c>
      <c r="B185" s="107" t="s">
        <v>252</v>
      </c>
      <c r="C185" s="107" t="s">
        <v>251</v>
      </c>
      <c r="D185" s="107" t="s">
        <v>251</v>
      </c>
      <c r="E185" s="105" t="s">
        <v>255</v>
      </c>
      <c r="F185" s="104" t="s">
        <v>252</v>
      </c>
      <c r="G185" s="104" t="s">
        <v>252</v>
      </c>
      <c r="H185" s="107" t="s">
        <v>251</v>
      </c>
    </row>
    <row r="186" spans="1:8" ht="14.25">
      <c r="A186" s="107" t="s">
        <v>251</v>
      </c>
      <c r="B186" s="107" t="s">
        <v>252</v>
      </c>
      <c r="C186" s="107" t="s">
        <v>251</v>
      </c>
      <c r="D186" s="107" t="s">
        <v>251</v>
      </c>
      <c r="E186" s="104" t="s">
        <v>252</v>
      </c>
      <c r="F186" s="106" t="s">
        <v>252</v>
      </c>
      <c r="G186" s="104" t="s">
        <v>252</v>
      </c>
      <c r="H186" s="107" t="s">
        <v>251</v>
      </c>
    </row>
    <row r="187" spans="1:8" ht="14.25">
      <c r="A187" s="107" t="s">
        <v>251</v>
      </c>
      <c r="B187" s="107" t="s">
        <v>252</v>
      </c>
      <c r="C187" s="107" t="s">
        <v>251</v>
      </c>
      <c r="D187" s="107" t="s">
        <v>251</v>
      </c>
      <c r="E187" s="106" t="s">
        <v>255</v>
      </c>
      <c r="F187" s="107" t="s">
        <v>252</v>
      </c>
      <c r="G187" s="104" t="s">
        <v>251</v>
      </c>
      <c r="H187" s="107" t="s">
        <v>252</v>
      </c>
    </row>
    <row r="188" spans="1:8" ht="14.25">
      <c r="A188" s="107" t="s">
        <v>251</v>
      </c>
      <c r="B188" s="107" t="s">
        <v>252</v>
      </c>
      <c r="C188" s="107" t="s">
        <v>251</v>
      </c>
      <c r="D188" s="107" t="s">
        <v>251</v>
      </c>
      <c r="E188" s="107" t="s">
        <v>252</v>
      </c>
      <c r="F188" s="107" t="s">
        <v>252</v>
      </c>
      <c r="G188" s="104" t="s">
        <v>251</v>
      </c>
      <c r="H188" s="105" t="s">
        <v>252</v>
      </c>
    </row>
    <row r="189" spans="1:8" ht="14.25">
      <c r="A189" s="107" t="s">
        <v>251</v>
      </c>
      <c r="B189" s="107" t="s">
        <v>252</v>
      </c>
      <c r="C189" s="107" t="s">
        <v>251</v>
      </c>
      <c r="D189" s="107" t="s">
        <v>251</v>
      </c>
      <c r="E189" s="105" t="s">
        <v>255</v>
      </c>
      <c r="F189" s="107" t="s">
        <v>252</v>
      </c>
      <c r="G189" s="104" t="s">
        <v>251</v>
      </c>
      <c r="H189" s="107" t="s">
        <v>252</v>
      </c>
    </row>
    <row r="190" spans="1:8" ht="14.25">
      <c r="A190" s="107" t="s">
        <v>251</v>
      </c>
      <c r="B190" s="107" t="s">
        <v>252</v>
      </c>
      <c r="C190" s="107" t="s">
        <v>251</v>
      </c>
      <c r="D190" s="107" t="s">
        <v>251</v>
      </c>
      <c r="E190" s="104" t="s">
        <v>252</v>
      </c>
      <c r="F190" s="105" t="s">
        <v>252</v>
      </c>
      <c r="G190" s="104" t="s">
        <v>251</v>
      </c>
      <c r="H190" s="107" t="s">
        <v>252</v>
      </c>
    </row>
    <row r="191" spans="1:8" ht="14.25">
      <c r="A191" s="107" t="s">
        <v>251</v>
      </c>
      <c r="B191" s="107" t="s">
        <v>252</v>
      </c>
      <c r="C191" s="107" t="s">
        <v>251</v>
      </c>
      <c r="D191" s="107" t="s">
        <v>251</v>
      </c>
      <c r="E191" s="106" t="s">
        <v>255</v>
      </c>
      <c r="F191" s="104" t="s">
        <v>252</v>
      </c>
      <c r="G191" s="104" t="s">
        <v>252</v>
      </c>
      <c r="H191" s="107" t="s">
        <v>251</v>
      </c>
    </row>
    <row r="192" spans="1:8" ht="14.25">
      <c r="A192" s="107" t="s">
        <v>251</v>
      </c>
      <c r="B192" s="107" t="s">
        <v>252</v>
      </c>
      <c r="C192" s="107" t="s">
        <v>251</v>
      </c>
      <c r="D192" s="107" t="s">
        <v>251</v>
      </c>
      <c r="E192" s="107" t="s">
        <v>252</v>
      </c>
      <c r="F192" s="104" t="s">
        <v>252</v>
      </c>
      <c r="G192" s="106" t="s">
        <v>252</v>
      </c>
      <c r="H192" s="107" t="s">
        <v>251</v>
      </c>
    </row>
    <row r="193" spans="1:8" ht="14.25">
      <c r="A193" s="107" t="s">
        <v>251</v>
      </c>
      <c r="B193" s="107" t="s">
        <v>252</v>
      </c>
      <c r="C193" s="107" t="s">
        <v>251</v>
      </c>
      <c r="D193" s="107" t="s">
        <v>251</v>
      </c>
      <c r="E193" s="105" t="s">
        <v>255</v>
      </c>
      <c r="F193" s="104" t="s">
        <v>252</v>
      </c>
      <c r="G193" s="107" t="s">
        <v>252</v>
      </c>
      <c r="H193" s="107" t="s">
        <v>251</v>
      </c>
    </row>
    <row r="194" spans="1:8" ht="14.25">
      <c r="A194" s="107" t="s">
        <v>251</v>
      </c>
      <c r="B194" s="107" t="s">
        <v>252</v>
      </c>
      <c r="C194" s="107" t="s">
        <v>251</v>
      </c>
      <c r="D194" s="107" t="s">
        <v>251</v>
      </c>
      <c r="E194" s="104" t="s">
        <v>252</v>
      </c>
      <c r="F194" s="106" t="s">
        <v>252</v>
      </c>
      <c r="G194" s="107" t="s">
        <v>252</v>
      </c>
      <c r="H194" s="107" t="s">
        <v>251</v>
      </c>
    </row>
    <row r="195" spans="1:8" ht="14.25">
      <c r="A195" s="107" t="s">
        <v>251</v>
      </c>
      <c r="B195" s="107" t="s">
        <v>252</v>
      </c>
      <c r="C195" s="107" t="s">
        <v>251</v>
      </c>
      <c r="D195" s="107" t="s">
        <v>251</v>
      </c>
      <c r="E195" s="106" t="s">
        <v>255</v>
      </c>
      <c r="F195" s="107" t="s">
        <v>252</v>
      </c>
      <c r="G195" s="107" t="s">
        <v>251</v>
      </c>
      <c r="H195" s="107" t="s">
        <v>251</v>
      </c>
    </row>
    <row r="196" spans="1:8" ht="14.25">
      <c r="A196" s="107" t="s">
        <v>251</v>
      </c>
      <c r="B196" s="107" t="s">
        <v>252</v>
      </c>
      <c r="C196" s="107" t="s">
        <v>251</v>
      </c>
      <c r="D196" s="107" t="s">
        <v>251</v>
      </c>
      <c r="E196" s="107" t="s">
        <v>251</v>
      </c>
      <c r="F196" s="107" t="s">
        <v>252</v>
      </c>
      <c r="G196" s="107" t="s">
        <v>252</v>
      </c>
      <c r="H196" s="107" t="s">
        <v>251</v>
      </c>
    </row>
    <row r="197" spans="1:8" ht="14.25">
      <c r="A197" s="107" t="s">
        <v>251</v>
      </c>
      <c r="B197" s="107" t="s">
        <v>252</v>
      </c>
      <c r="C197" s="107" t="s">
        <v>251</v>
      </c>
      <c r="D197" s="107" t="s">
        <v>251</v>
      </c>
      <c r="E197" s="107" t="s">
        <v>251</v>
      </c>
      <c r="F197" s="103" t="s">
        <v>257</v>
      </c>
      <c r="G197" s="105" t="s">
        <v>252</v>
      </c>
      <c r="H197" s="107" t="s">
        <v>252</v>
      </c>
    </row>
    <row r="198" spans="1:8" ht="14.25">
      <c r="A198" s="107" t="s">
        <v>251</v>
      </c>
      <c r="B198" s="107" t="s">
        <v>252</v>
      </c>
      <c r="C198" s="107" t="s">
        <v>251</v>
      </c>
      <c r="D198" s="107" t="s">
        <v>251</v>
      </c>
      <c r="E198" s="107" t="s">
        <v>251</v>
      </c>
      <c r="F198" s="107" t="s">
        <v>251</v>
      </c>
      <c r="G198" s="104" t="s">
        <v>252</v>
      </c>
      <c r="H198" s="105" t="s">
        <v>252</v>
      </c>
    </row>
    <row r="199" spans="1:8" ht="14.25">
      <c r="A199" s="107" t="s">
        <v>251</v>
      </c>
      <c r="B199" s="107" t="s">
        <v>252</v>
      </c>
      <c r="C199" s="107" t="s">
        <v>251</v>
      </c>
      <c r="D199" s="107" t="s">
        <v>251</v>
      </c>
      <c r="E199" s="107" t="s">
        <v>251</v>
      </c>
      <c r="F199" s="107" t="s">
        <v>251</v>
      </c>
      <c r="G199" s="106" t="s">
        <v>252</v>
      </c>
      <c r="H199" s="107" t="s">
        <v>252</v>
      </c>
    </row>
    <row r="200" spans="1:8" ht="14.25">
      <c r="A200" s="107" t="s">
        <v>251</v>
      </c>
      <c r="B200" s="107" t="s">
        <v>252</v>
      </c>
      <c r="C200" s="107" t="s">
        <v>251</v>
      </c>
      <c r="D200" s="107" t="s">
        <v>251</v>
      </c>
      <c r="E200" s="107" t="s">
        <v>251</v>
      </c>
      <c r="F200" s="107" t="s">
        <v>252</v>
      </c>
      <c r="G200" s="107" t="s">
        <v>251</v>
      </c>
      <c r="H200" s="107" t="s">
        <v>252</v>
      </c>
    </row>
    <row r="201" spans="1:8" ht="14.25">
      <c r="A201" s="107" t="s">
        <v>251</v>
      </c>
      <c r="B201" s="107" t="s">
        <v>252</v>
      </c>
      <c r="C201" s="107" t="s">
        <v>251</v>
      </c>
      <c r="D201" s="107" t="s">
        <v>251</v>
      </c>
      <c r="E201" s="103" t="s">
        <v>256</v>
      </c>
      <c r="F201" s="105" t="s">
        <v>252</v>
      </c>
      <c r="G201" s="107" t="s">
        <v>252</v>
      </c>
      <c r="H201" s="107" t="s">
        <v>251</v>
      </c>
    </row>
    <row r="202" spans="1:8" ht="14.25">
      <c r="A202" s="107" t="s">
        <v>251</v>
      </c>
      <c r="B202" s="107" t="s">
        <v>252</v>
      </c>
      <c r="C202" s="107" t="s">
        <v>251</v>
      </c>
      <c r="D202" s="107" t="s">
        <v>251</v>
      </c>
      <c r="E202" s="107" t="s">
        <v>251</v>
      </c>
      <c r="F202" s="104" t="s">
        <v>252</v>
      </c>
      <c r="G202" s="105" t="s">
        <v>252</v>
      </c>
      <c r="H202" s="107" t="s">
        <v>251</v>
      </c>
    </row>
    <row r="203" spans="1:8" ht="14.25">
      <c r="A203" s="107" t="s">
        <v>251</v>
      </c>
      <c r="B203" s="107" t="s">
        <v>252</v>
      </c>
      <c r="C203" s="107" t="s">
        <v>251</v>
      </c>
      <c r="D203" s="107" t="s">
        <v>251</v>
      </c>
      <c r="E203" s="107" t="s">
        <v>251</v>
      </c>
      <c r="F203" s="106" t="s">
        <v>252</v>
      </c>
      <c r="G203" s="104" t="s">
        <v>252</v>
      </c>
      <c r="H203" s="107" t="s">
        <v>252</v>
      </c>
    </row>
    <row r="204" spans="1:8" ht="14.25">
      <c r="A204" s="107" t="s">
        <v>251</v>
      </c>
      <c r="B204" s="107" t="s">
        <v>252</v>
      </c>
      <c r="C204" s="107" t="s">
        <v>251</v>
      </c>
      <c r="D204" s="107" t="s">
        <v>251</v>
      </c>
      <c r="E204" s="107" t="s">
        <v>251</v>
      </c>
      <c r="F204" s="107" t="s">
        <v>252</v>
      </c>
      <c r="G204" s="104" t="s">
        <v>252</v>
      </c>
      <c r="H204" s="105" t="s">
        <v>252</v>
      </c>
    </row>
    <row r="205" spans="1:8" ht="14.25">
      <c r="A205" s="107" t="s">
        <v>251</v>
      </c>
      <c r="B205" s="107" t="s">
        <v>252</v>
      </c>
      <c r="C205" s="107" t="s">
        <v>251</v>
      </c>
      <c r="D205" s="107" t="s">
        <v>251</v>
      </c>
      <c r="E205" s="107" t="s">
        <v>251</v>
      </c>
      <c r="F205" s="105" t="s">
        <v>252</v>
      </c>
      <c r="G205" s="104" t="s">
        <v>252</v>
      </c>
      <c r="H205" s="107" t="s">
        <v>252</v>
      </c>
    </row>
    <row r="206" spans="1:8" ht="14.25">
      <c r="A206" s="107" t="s">
        <v>251</v>
      </c>
      <c r="B206" s="107" t="s">
        <v>252</v>
      </c>
      <c r="C206" s="107" t="s">
        <v>251</v>
      </c>
      <c r="D206" s="107" t="s">
        <v>251</v>
      </c>
      <c r="E206" s="107" t="s">
        <v>251</v>
      </c>
      <c r="F206" s="104" t="s">
        <v>252</v>
      </c>
      <c r="G206" s="106" t="s">
        <v>252</v>
      </c>
      <c r="H206" s="107" t="s">
        <v>252</v>
      </c>
    </row>
    <row r="207" spans="1:8" ht="14.25">
      <c r="A207" s="107" t="s">
        <v>251</v>
      </c>
      <c r="B207" s="107" t="s">
        <v>252</v>
      </c>
      <c r="C207" s="107" t="s">
        <v>251</v>
      </c>
      <c r="D207" s="107" t="s">
        <v>251</v>
      </c>
      <c r="E207" s="107" t="s">
        <v>251</v>
      </c>
      <c r="F207" s="106" t="s">
        <v>252</v>
      </c>
      <c r="G207" s="107" t="s">
        <v>252</v>
      </c>
      <c r="H207" s="107" t="s">
        <v>251</v>
      </c>
    </row>
    <row r="208" spans="1:8" ht="14.25">
      <c r="A208" s="107" t="s">
        <v>251</v>
      </c>
      <c r="B208" s="107" t="s">
        <v>252</v>
      </c>
      <c r="C208" s="107" t="s">
        <v>251</v>
      </c>
      <c r="D208" s="107" t="s">
        <v>251</v>
      </c>
      <c r="E208" s="107" t="s">
        <v>251</v>
      </c>
      <c r="F208" s="107" t="s">
        <v>251</v>
      </c>
      <c r="G208" s="107" t="s">
        <v>254</v>
      </c>
      <c r="H208" s="107" t="s">
        <v>251</v>
      </c>
    </row>
    <row r="209" spans="1:8" ht="14.25">
      <c r="A209" s="107" t="s">
        <v>251</v>
      </c>
      <c r="B209" s="107" t="s">
        <v>252</v>
      </c>
      <c r="C209" s="107" t="s">
        <v>251</v>
      </c>
      <c r="D209" s="107" t="s">
        <v>251</v>
      </c>
      <c r="E209" s="107" t="s">
        <v>251</v>
      </c>
      <c r="F209" s="103" t="s">
        <v>253</v>
      </c>
      <c r="G209" s="105" t="s">
        <v>252</v>
      </c>
      <c r="H209" s="107" t="s">
        <v>252</v>
      </c>
    </row>
    <row r="210" spans="1:8" ht="14.25">
      <c r="A210" s="107" t="s">
        <v>251</v>
      </c>
      <c r="B210" s="107" t="s">
        <v>252</v>
      </c>
      <c r="C210" s="107" t="s">
        <v>251</v>
      </c>
      <c r="D210" s="107" t="s">
        <v>251</v>
      </c>
      <c r="E210" s="107" t="s">
        <v>251</v>
      </c>
      <c r="F210" s="107" t="s">
        <v>251</v>
      </c>
      <c r="G210" s="104" t="s">
        <v>252</v>
      </c>
      <c r="H210" s="105" t="s">
        <v>252</v>
      </c>
    </row>
    <row r="211" spans="1:8" ht="14.25">
      <c r="A211" s="107" t="s">
        <v>251</v>
      </c>
      <c r="B211" s="107" t="s">
        <v>252</v>
      </c>
      <c r="C211" s="107" t="s">
        <v>251</v>
      </c>
      <c r="D211" s="107" t="s">
        <v>251</v>
      </c>
      <c r="E211" s="107" t="s">
        <v>251</v>
      </c>
      <c r="F211" s="107" t="s">
        <v>251</v>
      </c>
      <c r="G211" s="106" t="s">
        <v>252</v>
      </c>
      <c r="H211" s="107" t="s">
        <v>252</v>
      </c>
    </row>
    <row r="212" spans="1:8" ht="14.25">
      <c r="A212" s="107" t="s">
        <v>251</v>
      </c>
      <c r="B212" s="107" t="s">
        <v>252</v>
      </c>
      <c r="C212" s="107" t="s">
        <v>251</v>
      </c>
      <c r="D212" s="107" t="s">
        <v>251</v>
      </c>
      <c r="E212" s="107" t="s">
        <v>251</v>
      </c>
      <c r="F212" s="107" t="s">
        <v>251</v>
      </c>
      <c r="G212" s="107" t="s">
        <v>251</v>
      </c>
      <c r="H212" s="107" t="s">
        <v>252</v>
      </c>
    </row>
    <row r="213" spans="1:8" ht="14.25">
      <c r="A213" s="107" t="s">
        <v>251</v>
      </c>
      <c r="B213" s="107" t="s">
        <v>252</v>
      </c>
      <c r="C213" s="107" t="s">
        <v>251</v>
      </c>
      <c r="D213" s="107" t="s">
        <v>251</v>
      </c>
      <c r="E213" s="107" t="s">
        <v>251</v>
      </c>
      <c r="F213" s="107" t="s">
        <v>251</v>
      </c>
      <c r="G213" s="107" t="s">
        <v>251</v>
      </c>
      <c r="H213" s="107" t="s">
        <v>251</v>
      </c>
    </row>
    <row r="214" spans="1:8" ht="28.5" customHeight="1">
      <c r="A214" s="151" t="s">
        <v>24</v>
      </c>
      <c r="B214" s="151"/>
      <c r="C214" s="151"/>
      <c r="H214" s="114" t="s">
        <v>129</v>
      </c>
    </row>
  </sheetData>
  <sheetProtection/>
  <mergeCells count="5">
    <mergeCell ref="A1:K1"/>
    <mergeCell ref="A2:K2"/>
    <mergeCell ref="A3:K3"/>
    <mergeCell ref="A4:K4"/>
    <mergeCell ref="A214:C214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USEr</cp:lastModifiedBy>
  <cp:lastPrinted>2022-11-07T11:14:45Z</cp:lastPrinted>
  <dcterms:created xsi:type="dcterms:W3CDTF">2019-02-25T16:14:03Z</dcterms:created>
  <dcterms:modified xsi:type="dcterms:W3CDTF">2022-11-08T09:05:01Z</dcterms:modified>
  <cp:category/>
  <cp:version/>
  <cp:contentType/>
  <cp:contentStatus/>
</cp:coreProperties>
</file>